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งาน พช\ITA\2568\OIT\12-13\"/>
    </mc:Choice>
  </mc:AlternateContent>
  <bookViews>
    <workbookView xWindow="0" yWindow="0" windowWidth="21540" windowHeight="9084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<sst xmlns="http://schemas.openxmlformats.org/spreadsheetml/2006/main" count="2829" uniqueCount="449">
  <si>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</si>
  <si>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</si>
  <si>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</si>
  <si>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</si>
  <si>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</si>
  <si>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</si>
  <si>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</si>
  <si>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</si>
  <si>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</si>
  <si>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</si>
  <si>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</si>
  <si>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</si>
  <si>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</si>
  <si>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</si>
  <si>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</si>
  <si>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</si>
  <si>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</si>
  <si>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</si>
  <si>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</si>
  <si>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</si>
  <si>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</si>
  <si>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</si>
  <si>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</si>
  <si>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</si>
  <si>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</si>
  <si>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</si>
  <si>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</si>
  <si>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</si>
  <si>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</si>
  <si>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</si>
  <si>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</si>
  <si>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</si>
  <si>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</si>
  <si>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</si>
  <si>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</si>
  <si>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</si>
  <si>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</si>
  <si>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</si>
  <si>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</si>
  <si>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</si>
  <si>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</si>
  <si>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</si>
  <si>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</si>
  <si>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</si>
  <si>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</si>
  <si>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</si>
  <si>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</si>
  <si>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</si>
  <si>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</si>
  <si>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</si>
  <si>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</si>
  <si>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</si>
  <si>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</si>
  <si>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</si>
  <si>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</si>
  <si>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องค์การบริหารส่วนตำบลหัวหิน</t>
  </si>
  <si>
    <t>ห้วยเม็ก</t>
  </si>
  <si>
    <t>กาฬสินธุ์</t>
  </si>
  <si>
    <t>มหาดไทย</t>
  </si>
  <si>
    <t>องค์การบริหารส่วนตำบล</t>
  </si>
  <si>
    <t>จ้างเหมาผู้ดูแลระบบประปาหมู่บ้าน   แบบผิวดินขนาดใหญ่  บ้านโคกล่าม หมู่ที่  1  ตำบลหัวหิน  อำเภอห้วยเม็ก  จังหวัดกาฬสินธุ์  หมายเลขครุภัณฑ์  104-51-0008  จำนวน  1  ราย  จำนวน  12  เดือน</t>
  </si>
  <si>
    <t>จ้างเหมาผู้ดูแลระบบประปาหมู่บ้าน แบบผิวดินขนาดใหญ่  บ้านห้วยมะทอ  หมู่ที่  2   ตำบลหัวหิน  อำเภอห้วยเม็ก  จังหวัดกาฬสินธุ์  หมายเลขครุภัณฑ์  104-59-0010  จำนวน  1  ราย  จำนวน  12  เดือน</t>
  </si>
  <si>
    <t>จ้างเหมาผู้ดูแลระบบประปาหมู่บ้าน   แบบผิวดินขนาดใหญ่  บ้านหนองโน หมู่ที่  3   ตำบลหัวหิน  อำเภอห้วยเม็ก  จังหวัดกาฬสินธุ์  หมายเลขครุภัณฑ์  104-52-0009    จำนวน  1  ราย  จำนวน  12  เดือน</t>
  </si>
  <si>
    <t>จ้างเหมาผู้ดูแลระบบประปาหมู่บ้าน   แบบผิวดินขนาดใหญ่  บ้านโคกกลาง หมู่ที่  4   ตำบลหัวหิน  อำเภอห้วยเม็ก  จังหวัดกาฬสินธุ์  หมายเลขครุภัณฑ์  104-62-0011  จำนวน  1  ราย  จำนวน  12  เดือน</t>
  </si>
  <si>
    <t>จ้างเหมาผู้ดูแลระบบประปาหมู่บ้าน  แบบผิวดินขนาดใหญ่  บ้านโคกกลางเหนือ หมู่ที่  5  ตำบลหัวหิน  อำเภอห้วยเม็ก  จังหวัดกาฬสินธุ์  หมายเลขครุภัณฑ์  104-40-0001  จำนวน  1  ราย  จำนวน  12  เดือน</t>
  </si>
  <si>
    <t>จ้างเหมาผู้ดูแลระบบประปาหมู่บ้าน   แบบผิวดินขนาดใหญ่  บ้านโนนสมบูรณ์ หมู่ที่  6  ตำบลหัวหิน  อำเภอห้วยเม็ก  จังหวัดกาฬสินธุ์  หมายเลขครุภัณฑ์  104-62-0012  จำนวน  1  ราย  จำนวน  12  เดือน</t>
  </si>
  <si>
    <t>จ้างเหมาบริการพนักงานดูแลประจำสถานีสูบน้ำด้วยพลังงานไฟฟ้าบ้านโคกกลางเหนือ  หมู่ที่ 5  จำนวน  1  ราย  จำนวน  12  เดือน</t>
  </si>
  <si>
    <t>จ้างเหมาผู้ดูแลทรัพย์สินและรักษาความปลอดภัยของศูนย์พัฒนาเด็กเล็กองค์การบริหารส่วนตำบลหัวหิน  ประจำปีงบประมาณ  พ.ศ. 2567 จำนวน  1  ราย  จำนวน  12  เดือน</t>
  </si>
  <si>
    <t>จ้างเหมาบริการบุคคลทำความสะอาดภายในเขตตำบลหัวหิน  ประจำปีงบประมาณ  2566  จำนวน  1  ราย  จำนวน  12  เดือน</t>
  </si>
  <si>
    <t xml:space="preserve">จ้างเหมาบริการดูแลอาคารสถานที่ (ยาม) องค์การบริหารส่วนตำบลหัวหิน  จำนวน  1  ราย  จำนวน  12  เดือน </t>
  </si>
  <si>
    <t xml:space="preserve">จ้างเหมาบริการบุคคลปฏิบัติงานผู้ช่วยนายช่างเขียนแบบ   ประจำปีงบประมาณ  พ.ศ. 2567  จำนวน  1  ราย  จำนวน  12  เดือน </t>
  </si>
  <si>
    <t>เช่าเครื่องถ่ายเอกสาร จำนวน 2 เครื่อง จำนวน 6 เดือน</t>
  </si>
  <si>
    <t>ค่าอาหารว่างและเครื่องดื่มสำหรับผู้เข้าร่วมโครงการอบรมฟื้นฟูผู้ประสบภัยธรรมชาติ (อุทกภัย)  ในวันที่  24  ตุลาคม  2566</t>
  </si>
  <si>
    <t>ค่าอาหารสำหรับผู้เข้าร่วมโครงการอบรมฟื้นฟูผู้ประสบภัยธรรมชาติ (อุทกภัย)  ในวันที่  24  ตุลาคม  2566</t>
  </si>
  <si>
    <t>จัดซื้อพวงมาลาเพื่อใช้สำหรับร่วมพิธีบำเพ็ญกุศลและพิธีน้อมรำลึกในวันที่  13  ตุลาคม  2566</t>
  </si>
  <si>
    <t>ค่าอาหารว่างและเครื่องดื่มสำหรับผู้เข้าร่วมประชาคมเพื่อจัดทำแผนพัฒนาชุมชนและแผนพัฒนาท้องถิ่น  ประจำปี  2567</t>
  </si>
  <si>
    <t>ค่าจ้างเหมาจัดทำป้ายประชาสัมพันธ์การดำเนินโครงการฟื้นฟูผู้ประสบภัยธรรมชาติ(อุทกภัย)  ในวันที่  24  ตุลาคม  2566</t>
  </si>
  <si>
    <t xml:space="preserve">ซื้อวัสดุเพื่อช่วยเหลือผู้ประสบภัยพิบัติ (วาตภัย) จำนวน ๑๐ รายการ 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</si>
  <si>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ประจำเดือนพฤศจิกายน ๒๕๖๖ จำนวน ๖,๘๔๒ กล่อง</t>
  </si>
  <si>
    <t>จ้างเหมาทำป้ายประชาสัมพันธ์การให้ความช่วยเหลือเกษตรกรผู้ประสบภัยพิบัติ จำนวน ๓ รายการ</t>
  </si>
  <si>
    <t>นายสงกรานต์  ไกยบุตร</t>
  </si>
  <si>
    <t>นายพรชัย  ภูปลา</t>
  </si>
  <si>
    <t>นายบุญมา  ละอองคำ</t>
  </si>
  <si>
    <t>นายคำปุน  เทวะเส</t>
  </si>
  <si>
    <t>นายปราณี  ภูเมฆ</t>
  </si>
  <si>
    <t>นายวีระ  ไชยปะปา</t>
  </si>
  <si>
    <t>นายสิงหา  ประทุมวัน</t>
  </si>
  <si>
    <t>นายธีรพงศ์  วงศ์นิลจันทร์</t>
  </si>
  <si>
    <t>นายสมพร  นาสุนทร</t>
  </si>
  <si>
    <t>นายพิชิตชัย แก้วสีขาว</t>
  </si>
  <si>
    <t>นางสาวสมหญิง  พาภิรมย์</t>
  </si>
  <si>
    <t>นายดำรงณ์  ภูต้อม</t>
  </si>
  <si>
    <t>นายบุญถม  วรรณจักร์</t>
  </si>
  <si>
    <t>นายณรงค์  ภูวงศ์ผา</t>
  </si>
  <si>
    <t>นายบุญมาก  ภูเพชร</t>
  </si>
  <si>
    <t>นายอัมพร  ภูนี</t>
  </si>
  <si>
    <t>นายประนอม  ภูสมตา</t>
  </si>
  <si>
    <t>นายกิตติธัช  เชตะวัน</t>
  </si>
  <si>
    <t>ร้านโฮมก๊อปปี้เซนต์เตอร์</t>
  </si>
  <si>
    <t>นางอุดมศิลป์  ระวิเวท</t>
  </si>
  <si>
    <t>ร้านคุณเต่าฟลาวเวอร์</t>
  </si>
  <si>
    <t>นางลำปาง  บุญราโส</t>
  </si>
  <si>
    <t>ร้านไอบ๊อบ</t>
  </si>
  <si>
    <t>หจก.คำเจริญซีเมนต์</t>
  </si>
  <si>
    <t xml:space="preserve">บริษัท  เทียนขำ แดรี่ คอร์ปอร์เรชั่น </t>
  </si>
  <si>
    <t>พ.ร.บ.งบประมาณรายจ่ายประจำปี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</si>
  <si>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ประจำเดือนตุลาคม  2566  ระหว่างวันที่  1 - 31  ตุลาคม  2566</t>
  </si>
  <si>
    <t>จ้างเหมาพาหนะรับ – ส่งเด็กนักเรียนประจำศูนย์พัฒนาเด็กเล็กองค์การบ2566   ระหว่างวันที่  1  - 31  ตุลาคม  2566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</si>
  <si>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ประจำเดือนตุลาคม  2566  ระหว่างวันที่  1 - 30  พฤศจิกายน  2566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</si>
  <si>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ประจำเดือนพฤศจิกายน 2566   ระหว่างวันที่  1  - 30  พฤศจิกายน  2566</t>
  </si>
  <si>
    <t>วิธีเฉพาะเจาะจง</t>
  </si>
  <si>
    <t>ค่าจัดทำอาหารว่างและเครื่องดื่มสำหรับรับรองผู้เข้าร่วมประชุมคณะกรรมการกองทุนหลักประกันสุขภาพ  เมื่อวันที่  18  ตุลาคม  2566</t>
  </si>
  <si>
    <t>จัดซื้อพวงมาลาเพื่อใช้สำหรับร่วมพิธีวางพวงมาลาถวายราชสัการะพระบาทสมเด็จพระจุลจอมเกล้าเจ้าอยู่หัว  ในวันที่  23  ตุลาคม  2566</t>
  </si>
  <si>
    <t xml:space="preserve">จ้างเหมาโครงการก่อสร้างถนนคอนกรีตเสริมเหล็กบ้านโคกกลาง หมู่ที่ ๔ (สี่แยกร้านค้าหน้าวัด) </t>
  </si>
  <si>
    <t>จ้างเหมาโครงการก่อสร้างถนนคอนกรีตเสริมเหล็กบ้านโนนสมบูรณ์ หมู่ที่ ๖ (สายทางข้างประปาหมู่บ้าน)</t>
  </si>
  <si>
    <t>จ้างเหมาโครงการก่อสร้างถนนคอนกรีตเสริมเหล็กบ้านโคกอุดม หมู่ที่ ๘ (สายทางซอยบ้านนายประจง จันทะปะทัด)</t>
  </si>
  <si>
    <t>จ้างเหมาถ่ายเอกสารระเบียบวาระการประชุมคณะกรรมการกองทุนฯโครงการเพิ่มประสิทธิภาพการบริหารจัดการกองทุนหลักประกันสุขภาพ  อบต.หัวหิน</t>
  </si>
  <si>
    <t>ซื้อน้ำมันเชื้อเพลิงประเภทน้ำมันดีเซลและแก๊สโซฮอล์ 95 ระหว่างวันที่  1  - 15  ตุลาคม 2566</t>
  </si>
  <si>
    <t>ซื้อวัสดุสำนักงานกองการศึกษา  จำนวน  28  รายการ</t>
  </si>
  <si>
    <t>ค่าอาหารว่างและเครื่องดื่มในการประชุมสภาองค์การบริหารส่วนตำบลหัวหิน  สมัยประชุมสามัญวิสามัญ  สมัยที่  3  เมื่อวันที่  12  พฤศจิกายน  2566</t>
  </si>
  <si>
    <t>ค่าจ้างเหมาจัดทำป้ายประชาสัมพันธ์โครงการสืบสานประเพณีวันลอยกรทง  ประจำปี  2566  วันที่  27  พฤศจิกายน  2566</t>
  </si>
  <si>
    <t xml:space="preserve">  จ้างเหมาโครงการก่อสร้างลานอเนกประสงค์องค์การบริหารส่วนตำบลหัวหิน </t>
  </si>
  <si>
    <t xml:space="preserve">ซื้อท่อส่งน้ำตัวหนอน ขนาด ๑๒ นิ้ว </t>
  </si>
  <si>
    <t> ซื้อวัสดุงานบ้านงานครัว จำนวน ๒๓ รายการ</t>
  </si>
  <si>
    <t>จ้างเหมาบริการเช่าพื้นที่ Website องค์การบริหารส่วนตำบลหัวหิน จำนวน ๑ รายการ</t>
  </si>
  <si>
    <t>จ้างเหมาขบวนแห่กระทง ตามโครงการสืบสานประเพณีวันลอยกระทง ประจำปี พ.ศ. ๒๕๖๖ จำนวน ๑ รายการ</t>
  </si>
  <si>
    <t>จ้างเหมาเวที เครื่องเสียง เครื่องปั่นไฟ จอ LED และไฟประดับ งานโครงการสืบสานประเพณีวันลอยกระทง ประจำปี พ.ศ.๒๕๖๖ จำนวน ๑ ชุด</t>
  </si>
  <si>
    <t>จ้างเหมามหรสพ(หมอลำ) ตามโครงการสืบสานประเพณีวันลอยกระทง ประจำปี ๒๕๖๖ จำนวน ๑ รายการ</t>
  </si>
  <si>
    <t>จ้างเหมาโครงการปรับปรุงต่อเติมอาคารที่ทำการองค์การบริหารส่วนตำบลหัวหิน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</si>
  <si>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ประจำเดือนธันวาคม  ๒๕๖56  ระหว่างวันที่  1 - 31  ธันวาคม  2566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</si>
  <si>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ประจำเดือนธันวาคม ๒๕๖6   ระหว่างวันที่  1  - 31  ธันวาคม  2566</t>
  </si>
  <si>
    <t>จ้างเหมาซ่อมแซมถนนลูกรังเพื่อการเกษตรภายในตำบลหัวหิน</t>
  </si>
  <si>
    <t>ซื้อน้ำมันเชื้อเพลิงประเภทน้ำมันดีเซลและแก๊สโซฮอล์ 95 ระหว่างวันที่  16  - 31  ตุลาคม 2566</t>
  </si>
  <si>
    <t xml:space="preserve">ค่าจัดซื้อใบเสร็จรับเงินและใบเส็จรับเงินค่าน้ำประปา  </t>
  </si>
  <si>
    <t>นางแสวง  พินพงษ์</t>
  </si>
  <si>
    <t>ห้างหุ้นส่วนจำกัด เอ.ที.พี. คอนกรีต</t>
  </si>
  <si>
    <t>ศูนย์ถ่ายเอกสารไทยแก้ว</t>
  </si>
  <si>
    <t>ห้างหุ้นส่วนจำกัด นำโชค ออยล์</t>
  </si>
  <si>
    <t>ห้างหุ้นส่วนจำกัด คุณพอใจ 2559</t>
  </si>
  <si>
    <t>ร้าน เบสท์ เมค</t>
  </si>
  <si>
    <t>ห้างหุ้นส่วนจำกัด คุณพอใจ2559</t>
  </si>
  <si>
    <t>บริษัท ครีเอชั่น โปร จำกัด</t>
  </si>
  <si>
    <t>นางลำปาง บุญราโส</t>
  </si>
  <si>
    <t>นายณัฐพงษ์ ภูโตนนา</t>
  </si>
  <si>
    <t>บริษัท  เทียนขำ แดรี่ คอร์ปอร์เรชั่น</t>
  </si>
  <si>
    <t>ห้างหุ้นส่วนจำกัด  ประสงค์วิศวกรรมก่อสร้าง 39</t>
  </si>
  <si>
    <t>ห้างหุ้นส่วนจำกัด พญาลำปาวทรัพย์เจริญเซอร์วิส</t>
  </si>
  <si>
    <t>โรงพิมพ์อาสารักษาดินแดน กรมการปกครอง</t>
  </si>
  <si>
    <t>ซื้อวัสดุไฟฟ้าและวิทยุ จำนวน ๑๖ รายการ</t>
  </si>
  <si>
    <t xml:space="preserve">ซื้อครุภัณฑ์งานบ้านงานครัว จำนวน ๒ รายการ </t>
  </si>
  <si>
    <t>ค่าจัดซื้อพานพุ่มดอกไม้สดโทนสีเหลือง  เพื่อใช้สำหรับพิธีถวายพานพุ่มดอกไม้ถวายราชสักการะวันคล้ายสันพระราชสมภพพระบาทสมเด็จพระบรมชนกาธิเบศร มหาภูมิพลอดุลยเดชมหาราช  บรมนาถบพิตร  วันชาติ  และวันพ่อแห่งชาติ</t>
  </si>
  <si>
    <t>ซื้อกรวยจราจรและแผงกั้นจราจร จำนวน ๒ รายการ</t>
  </si>
  <si>
    <t>ค่าเลี้ยงรับรองในการประชุมสภา  สมัยประชุมสามัญ  สมัยที่  4  ครั้งที่  1  เมื่อวันที่  18  ธันวาคม  2566  ณ  ห้องประชุมสภาองค์การบริหารส่วนตำหัวหิน</t>
  </si>
  <si>
    <t>บริษัท ใจดี 3 จำกัด</t>
  </si>
  <si>
    <t>นายกันต์ระพี  ผางน้ำคำ</t>
  </si>
  <si>
    <t>นางสาวสุพล  คำศิลา</t>
  </si>
  <si>
    <t>จ้างเหมาบริการพนักงานทำความสะอาดสำนักงานองค์การบริหารส่วนตำบลหัวหิน  จำนวน  1  ราย</t>
  </si>
  <si>
    <t>ค่าจัดซื้อใบเสร็จรับเงินและใบเสร็จรับเงินค่าน้ำประปา (กองคลัง)</t>
  </si>
  <si>
    <t>ซื้อน้ำมันเชื้อเพลิงประเภทน้ำมันดีเซลสำหรับรถยนต์ส่วนกลางขององค์การบริหารส่วนตำบลหัวหิน</t>
  </si>
  <si>
    <t>ค่าขนส่งแบบพิมพ์ใบเสร็จรับเงินและใบเสร็จรับเงินค่าน้ำประปา (กองคลัง)</t>
  </si>
  <si>
    <t xml:space="preserve">จ้างเหมาบริการบุคคลดูแลระบบผลิตน้ำประปาขนาดใหญ่  กำลังการผลิต  10  ลูกบาศก์เมตรต่อชั่วโมง  บ้านโคกกลางเหนือ  หมู่ที่  5 ตำบลหัวหิน  อำเภอห้วยเม็ก  จังหวัดกาฬสินธุ์  หมายเลขครุภัณฑ์  099-66-0001  จำนวน  1  ราย </t>
  </si>
  <si>
    <t>จ้างเหมาจัดทำป้ายโครงการป้องกันและลดอุบัติเหตุทางถนนในช่วงเทศกาลปีใหม่  2567</t>
  </si>
  <si>
    <t>ค่าจ้างเหมาวงดุริยางค์ในการเดินขบวนพาเหรดโครงการป้องกันและแก้ไขปัญหายาเสพติด To Be Number One  ในวันที่  12  มกราคม  2567</t>
  </si>
  <si>
    <t>ค่าจัดสถานที่โครงการป้องกันและลดอุบัติเหตุทางถนนในช่วงเทศกาลปีใหม่  2567</t>
  </si>
  <si>
    <t>ซื้อวัสดุวิทยาศาสตร์หรือการแพทย์ จำนวน ๓ รายการ</t>
  </si>
  <si>
    <t>จัดซื้อน้ำดื่มสำหรับบริการประชาชนตามโครงการป้องกันและลดอุบัติเหตุทางถนนในช่วงเทศกาลปีใหม่  2567</t>
  </si>
  <si>
    <t>ค่าอาหารว่างและเครื่องดื่มสำหรับผู้เข้าร่วมโครงการป้องกันและแก้ไขปัญหายาเสพติด To Be Number One  ในวันที่  12  มกราคม  2567</t>
  </si>
  <si>
    <t>จ้างเหมาเช่าเต็นท์โดมขนาด ๒๐ x ๓๐ เมตร รวมทั้งพร้อมติดตั้งและรื้อถอนสำหรับจัดงานโครงการกินปลา พาเที่ยว หัวหิน ถิ่นลำปาว ประจำปี ๒๕๖๗ จำนวน ๒ วัน</t>
  </si>
  <si>
    <t xml:space="preserve">จ้างเหมามหรสพตามโครงการประเพณีกินปลาพาเที่ยวหัวหินถิ่นลำปาว ประจำปี ๒๕๖๗ จำนวน ๑ รายการ </t>
  </si>
  <si>
    <t>ซื้อวัสดุกิจกรรม Kick Off ปลูกต้นไม้ เพิ่มพื้นที่สีเขียวเพื่อเฉลิมพระเกียรติพระบาทสมเด็จพระเจ้าอยู่หัว เนื่องในโอกาสมหามงคลเฉลิมพระชนมพรรษา ๖ รอบ ๒๘ กรกฎาคม ๒๕๖๗ ภายใต้แผนงานโครงการท้องถิ่นไทย รวมใจภักดิ์ รักษ์พื้นที่สีเขียว รักป่า รักน้ำ รักษาแผ่นดินประจำปีงบประมาณ พ.ศ. 2567</t>
  </si>
  <si>
    <t xml:space="preserve"> จ้างเหมาเวที พร้อมเครื่องเสียงครบชุดเพื่อใช้ในกิจกรรม Kick Off ปลูกต้นไม้ เพิ่มพื้นที่สีเขียวเพื่อเฉลิมพระเกียรติพระบาทสมเด็จพระเจ้าอยู่หัว เนื่องในโอกาสมหามงคลเฉลิมพระชนมพรรษา ๖ รอบ ๒๘ กรกฎาคม ๒๕๖๗</t>
  </si>
  <si>
    <t>จ้างเหมาจัดเตรียมสถานที่กิจกรรม Kick Off ปลูกต้นไม้ เพิ่มพื้นที่สีเขียวเพื่อเฉลิมพระเกียรติพระบาทสมเด็จพระเจ้าอยู่หัว เนื่องในโอกาสมหามงคลเฉลิมพระชนมพรรษา ๖ รอบ ๒๘ กรกฎาคม ๒๕๖๗ ภายใต้แผนงานโครงการท้องถิ่นไทย รวมใจภักดิ์ รักษ์พื้นที่สีเขียว รักป่า รักน้ำ รักษาแผ่นดิน ประจำปีงบประมาณ พ.ศ. ๒๕๖๗ จำนวน ๑ ชุด</t>
  </si>
  <si>
    <t>จ้างเหมาจัดหาอาหารว่างและเครื่องดื่มสำหรับผู้เข้าร่วมกิจกรรม Kick Off ปลูกต้นไม้ เพิ่มพื้นที่สีเขียวเพื่อเฉลิมพระเกียรติพระบาทสมเด็จพระเจ้าอยู่หัว เนื่องในโอกาสมหามงคลเฉลิมพระชนมพรรษา ๖ รอบ ๒๘ กรกฎาคม ๒๕๖๗ ภายใต้แผนงานโครงการท้องถิ่นไทย รวมใจภักดิ์ รักษ์พื้นที่สีเขียว รักป่า รักน้ำ รักษาแผ่นดิน ประจำปีงบประมาณ พ.ศ. ๒๕๖๗ จำนวน ๓๐๐ ชุด</t>
  </si>
  <si>
    <t>จ้างเหมาจัดทำป้ายกิจกรรม Kick Off ปลูกต้นไม้ เพิ่มพื้นที่สีเขียวเพื่อเฉลิมพระเกียรติพระบาทสมเด็จพระเจ้าอยู่หัว เนื่องในโอกาสมหามงคลเฉลิมพระชนมพรรษา ๖ รอบ ๒๘ กรกฎาคม ๒๕๖๗</t>
  </si>
  <si>
    <t xml:space="preserve">จ้างเหมาจัดทำป้ายที่กิจกรรม Kick Off ปลูกต้นไม้ ตามโครงการท้องถิ่นไทย รวมใจภักดิ์ รักษ์พื้นที่สีเขียวจำนวน ๓ ป้าย 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</si>
  <si>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ประจำเดือนกุมภาพันธ์ ๒๕๖๗ จำนวน ๖,๒๖๐ กล่อง</t>
  </si>
  <si>
    <t>ซื้อวัสดุสำนักงาน จำนวน ๗ รายการ</t>
  </si>
  <si>
    <t>ธนาคารกรุงไทย</t>
  </si>
  <si>
    <t>นายวรุต  คำพระวงษ์</t>
  </si>
  <si>
    <t>นางบุญพร้อม  ปานัดตะเน</t>
  </si>
  <si>
    <t>ร้านเมย์ดีไซน์</t>
  </si>
  <si>
    <t>นายปิยวัฒน์  ภูชมศรี</t>
  </si>
  <si>
    <t>นางสาวเพขรพิณ  มิจินดา</t>
  </si>
  <si>
    <t>บริษัท สุภวัชร์ 101 จำกัด</t>
  </si>
  <si>
    <t>น้ำดื่มบัวทอง</t>
  </si>
  <si>
    <t>ร้านชัยวัฒน์ ชูช่วย</t>
  </si>
  <si>
    <t>นายอินทนนท์ วิทเวท</t>
  </si>
  <si>
    <t>ร้านวาสนาพันธุ์ไม้</t>
  </si>
  <si>
    <t>นางสาวเพชรพิณ มิจินดา</t>
  </si>
  <si>
    <t>นางแสวง พินพงษ์</t>
  </si>
  <si>
    <t>ร้านเมย์ ดีไซน์</t>
  </si>
  <si>
    <t>ร้านนารากิต โอ.เอ.</t>
  </si>
  <si>
    <t>ค่าจ้างเหมาจัดเตรียมสถานที่บริเวณจัดงานโครงการประเพณีกินปลา  พาเที่ยวหัวหิน  ถิ่นลำปาว  ประจำปี 2567</t>
  </si>
  <si>
    <t>ค่าจ้างเหมาจัดแสดงบูธวิถีชีวิตชุมชนท้ายเขื่อนโครงการประเพณีกินปลา  พาเที่ยวหัวหิน  ถิ่นลำปาว  ประจำปี 2567</t>
  </si>
  <si>
    <t>ซื้อน้ำมันเชื้อเพลิงประเภทน้ำมันดีเซลสำหรับรถยนต์ส่วนกลางขององค์การบริหารส่วนตำบลหัวหิน  ระหว่างวันที่  1 - 15 มกราคม  2567</t>
  </si>
  <si>
    <t>ค่ากำจัดสิ่งปฏิกูล (ดูดส้วม)</t>
  </si>
  <si>
    <t>ค่าเลี้ยงรับรองในการประชุมสภา  สมัยประชุมสามัญ  สมัยที่  1  เมื่อวันที่  5  กุมภาพันธ์  2567  ณ  ห้องประชุมสภาองค์การบริหารส่วนตำบลหัวหิน</t>
  </si>
  <si>
    <t>ค่าจ้างเหมาจัดทำป้ายประชาสัมพันธ์ครงการประเพณีกินปลา  พาเที่ยวหัวหิน  ถิ่นลำปาว  ประจำปี 2567</t>
  </si>
  <si>
    <t xml:space="preserve">จ้างเหมาจัดทำป้ายประชาสัมพันธ์การลงทะเบียนลูกหนี้นอกระบบ </t>
  </si>
  <si>
    <t>ซื้อวัสดุตามโครงการส่งเสริมพัฒนาการเด็กเล็ก ประจำปี พ.ศ. ๒๕๖๗ จำนวน ๙ รายการ</t>
  </si>
  <si>
    <t>ซื้อถุงยังชีพเพื่อมอบให้แก่ผู้ประสบภัยพิบัติ (อัคคีภัย) จำนวน ๓ ถุง</t>
  </si>
  <si>
    <t>ซื้อวัสดุวัสดุสำนักงาน จำนวน ๓๓  รายการ</t>
  </si>
  <si>
    <t xml:space="preserve">จ้างจัดทำป้ายประชาสัมพันธ์โครงไม้บอกเส้นทางหมู่บ้านในเขตตำบลหัวหิน จำนวน ๕ รายการ </t>
  </si>
  <si>
    <t>ซื้ออาหารเสริม(นม) นมสดยูเอชทีชนิดกล่อง ขนาด 200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ประจำเดือนมีนาคม 2567  และนมปิดภาคเรียน  จำนวน 15,024 กล่อง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</si>
  <si>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1 ประจำเดือนมีนาคม  2567 จำนวน 1 คัน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</si>
  <si>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2 ประจำเดือนมีนาคม 2567 ระหว่างวันที่ 1 - 31 มีนาคม 2567 จำนวน 1 คัน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</si>
  <si>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ประจำเดือนกุมภาพันธ์  2567  ระหว่างวันที่  1 - 29  กุมภาพันธ์  2567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</si>
  <si>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ประจำเดือนกุมภาพันธ์  2567  ระหว่างวันที่  1 - 29  กุมภาพันธ์  2567</t>
  </si>
  <si>
    <t>นายณภัทร  หันตุลา</t>
  </si>
  <si>
    <t>นายณัฐพล  สมใจ</t>
  </si>
  <si>
    <t>ร้านลิขิตการค้า</t>
  </si>
  <si>
    <t>นายสงกรานต์ ไกยบุตร</t>
  </si>
  <si>
    <t>นายพรชัย ภูปลา</t>
  </si>
  <si>
    <t>จ้างเหมาปรับปรุงอาคารสำนักงานโดยการติดตั้งรางน้ำฝน จำนวน ๑ โครงการ</t>
  </si>
  <si>
    <t>ค่าจัดทำอาหารว่างและเครื่องดื่มสำหรับรับรองผู้เข้าร่วมประชุมคณะกรรมการกองทุนหลักประกันสุขภาพ  เมื่อวันที่  29  กุมภาพันธ์  2567</t>
  </si>
  <si>
    <t>ค่าจ้างเหมาจัดทำป้ายโครงการสัตว์ปลอดโรค  คนปลอดภัยจากพิษสุนัขบ้า</t>
  </si>
  <si>
    <t>จ้างเหมาซ่อมแซมเครื่องสูบน้ำระบบประปาหมู่บ้าน จำนวน ๕ เครื่อง</t>
  </si>
  <si>
    <t>ซื้อเครื่องปรับอากาศ แบบติดผนัง ขนาด ๑๘,๐๐๐ บีทียู จำนวน ๒ เครื่อง</t>
  </si>
  <si>
    <t>ซื้อเครื่องคอมพิวเตอร์โน๊ตบุ๊ค สำหรับประมวลผล จำนวน ๑ เครื่อง</t>
  </si>
  <si>
    <t xml:space="preserve">ซื้อเก้าอี้สำนักงาน จำนวน ๒ ตัว </t>
  </si>
  <si>
    <t>ซื้อเครื่องปรับอากาศ แบบติดผนัง ขนาด ๒๔,๐๐๐ บีทียู จำนวน ๑ เครื่อง</t>
  </si>
  <si>
    <t>ค่าเลี้ยงรับรองในการประชุมประชาคมหมู่บ้านเพื่อดำเนินการวางท่อส่งน้ำโรงสูบน้ำด้วยพลังงานไฟฟ้าบ้านโคกกลาง  หมู่ที่  5</t>
  </si>
  <si>
    <t>ซื้อวัสดุสำนักงาน จำนวน ๒๙ รายการ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</si>
  <si>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ประจำเดือนเมษายน ๒๕๖๗ ระหว่างวันที่ ๑ - ๓๐ เมษายน ๒๕๖๗ จำนวน ๑ คัน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</si>
  <si>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2 ประจำเดือนเมษายน ๒๕๖๗ ระหว่างวันที่ ๑ - ๓๐ เมษายน ๒๕๖๗ จำนวน ๑ คัน</t>
  </si>
  <si>
    <t>จ้างเหมาบริการบุคคลปฏิบัติงานผู้ช่วยนายช่างเขียนแบบ   ประจำเดือนเมษายน  ๒๕๖๗  จำนวน  ๑  ราย</t>
  </si>
  <si>
    <t>จ้างเหมาโครงการก่อสร้างโดมอเนกประสงค์</t>
  </si>
  <si>
    <t xml:space="preserve">เช่าเครื่องถ่ายเอกสาร จำนวน ๑ เครื่อง จำนวน ๖ เดือน </t>
  </si>
  <si>
    <t xml:space="preserve">เช่าเครื่องถ่ายเอกสาร (สำนักปลัด) จำนวน ๑ เครื่อง จำนวน ๖ เดือน </t>
  </si>
  <si>
    <t>นายนพดล พิมพ์คีรี</t>
  </si>
  <si>
    <t>ร้านเสียงทองสอง</t>
  </si>
  <si>
    <t>บริษัท บิ๊กเนม โอเอ เซอร์วิส จำกัด</t>
  </si>
  <si>
    <t>นายวีระ ภูจอมใจ</t>
  </si>
  <si>
    <t>ร้านชื่นช้อยพาณิชย์</t>
  </si>
  <si>
    <t xml:space="preserve"> บริษัท บิ๊กเนม โอเอ เซอร์วิส จำกัด</t>
  </si>
  <si>
    <t>67039069872</t>
  </si>
  <si>
    <t>67039591064</t>
  </si>
  <si>
    <t>67039572351</t>
  </si>
  <si>
    <t>67049195520</t>
  </si>
  <si>
    <t>67059003300</t>
  </si>
  <si>
    <t>ค่าจ่างเหมาจัดทำจุดเช็คอินเพื่อประชาสัมพันธ์ส่งเสริมการท่องเที่ยวโครงการประเพณีกินปลา  พาเที่ยวหัวหิน  ถิ่นลำปาว  ประจำปี 2567</t>
  </si>
  <si>
    <t xml:space="preserve"> 66109356372</t>
  </si>
  <si>
    <t>จ้างเหมาบริการพนักงานทำความสะอาดสำนักงานองค์การบริหารส่วนตำบลหัวหิน จำนวน  2  เดือน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</si>
  <si>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ประจำเดือนมกราคม  2567  ระหว่างวันที่  1 - 31  มกราคม  2567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</si>
  <si>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ประจำเดือนมกราคม 2567   ระหว่างวันที่  1  - 31  มกราคม  2567</t>
  </si>
  <si>
    <t xml:space="preserve">  ซื้อวัสดุสำนักงาน จำนวน 29 รายการ</t>
  </si>
  <si>
    <t xml:space="preserve"> จ้างจัดเตรียมสถานที่โครงการส่งเสริมคุณภาพชีวิตผู้สูงอายุ ประจำปีงบประมาณ พ.ศ. ๒๕๖๗</t>
  </si>
  <si>
    <t>ซื้อวัสดุก่อสร้าง  จำนวน  21  รายการ</t>
  </si>
  <si>
    <t>ซื้อวัสดุไฟฟ้าและวิทยุ  จำนวน  10  รายการ</t>
  </si>
  <si>
    <t>ซื้อไฟไซเรนชนิดหลอด LED  ป้ายหยุดตรวจและกระจกโค้งกลมเนื้อกระจกแบบอะคริลิค  ขนาด  ๓๒ นิ้ว  สำหรับติดตั้งทางแยกทางโค้งพร้อมเสากลมขนาด  ๒  นิ้ว  ยาว  ๒.๕  เมตร  จำนวน  ๓  รายการ</t>
  </si>
  <si>
    <t xml:space="preserve">จ้างเหมาบริการบุคคลปฏิบัติงานผู้ช่วยนายช่างเขียนแบบ ประจำเดือนพฤษภาคม ๒๕๖๗ จำนวน ๑ ราย 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</si>
  <si>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ประจำเดือนพฤษภาคม ๒๕๖๗ ระหว่างวันที่ ๑ - ๓๑ พฤษภาคม ๒๕๖๗ จำนวน ๑ คัน</t>
  </si>
  <si>
    <t xml:space="preserve"> 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ประจำเดือนพฤษภาคม ๒๕๖๗ ระหว่างวันที่ ๑ - ๓๑ พฤษภาคม ๒๕๖๗ จำนวน ๑ คัน</t>
  </si>
  <si>
    <t>จ้างเหมาบริการบุคคลทำความสะอาดภายในเขตตำบลหัวหิน ประจำปีงบประมาณ  2567  จำนวน  1  ราย  จำนวน  5  เดือน</t>
  </si>
  <si>
    <t>นางเพชรพันธ์ คุณวุธ</t>
  </si>
  <si>
    <t>ห้างหุ้นส่วนจำกัด คำเจริญซีเมนต์</t>
  </si>
  <si>
    <t>ร้านทวีธรรมการไฟฟ้า</t>
  </si>
  <si>
    <t>ร้านธนพล ซัพพลาย</t>
  </si>
  <si>
    <t>นายวีระ  ภูจอมใจ</t>
  </si>
  <si>
    <t>นายคำมี  มะธุรส</t>
  </si>
  <si>
    <t>67049098314</t>
  </si>
  <si>
    <t>67049149573</t>
  </si>
  <si>
    <t>จ้างเหมาจัดทำโครงการป้องกันและลดอุบัติเหตุทางถนนในช่วงเทศกาลสงกรานต์  พ.ศ. 2567</t>
  </si>
  <si>
    <t>ซื้ออาหารว่างและเครื่องดื่มโครงการจิตอาสา  เราทำความดีด้วยหัวใจ  2567</t>
  </si>
  <si>
    <t>ค่าจัดสถานที่โครงการป้องกันและลดอุบัติเหตุทางถนนในช่วงเทศกาลสงกรานต์  พ.ศ. 2567</t>
  </si>
  <si>
    <t>ซื้อน้ำดื่มโครงการป้องกันและลดอุบัติเหตุทางถนนในช่วงสงกรนต์  พ.ศ. 2567</t>
  </si>
  <si>
    <t>จ้างเหมาจัดทำป้ายโครงการจิตอาสา  เราทำความดีด้วยหัวใจ ขนาด  1.20x2.45  เมตร  จำนวน  1  ป้าย</t>
  </si>
  <si>
    <t xml:space="preserve"> ซื้อวัสดุวิทยาศาสตร์หรือการแพทย์ จำนวน ๒ รายการ </t>
  </si>
  <si>
    <t xml:space="preserve"> จ้างเหมาเคลื่อนย้ายอาคารลานค้าชุมชน</t>
  </si>
  <si>
    <t xml:space="preserve"> จ้างเหมาจัดทำป้ายประชาสัมพันธ์การจัดเก็บภาษีที่ดินและสิ่งปลูกสร้าง ประจำปีงบประมาณ ๒๕๖๗ จำนวน ๒ ป้าย </t>
  </si>
  <si>
    <t>ค่าอาหารว่างและเครื่องดื่มผู้เข้าร่วมประชาคมเพื่อจัดทำแผนพัฒนาชุมชนและแผนพัฒนาท้องถิ่น  ประจำปีงบประมาณ  2567</t>
  </si>
  <si>
    <t>จ้างเหมาจัดทำป้ายโครงการประชาคมเพื่อจัดทำแผนพัฒนาชุมชนและแผนพัฒนาท้องถิ่น  2567</t>
  </si>
  <si>
    <t>ซื้อวัสดุอุปกรณ์เพื่อดำเนินโครงการจิตอาสา  เราทำความดีด้วยหัวใจ  2567</t>
  </si>
  <si>
    <t>ซื้อน้ำมันเชื้อเพลิงประเภทน้ำมันดีเซลสำหรับรถยนต์ส่วนกลางขององค์การบริหารส่วนตำบลหัวหิน  จำนวน  95.791  ลิตร  ระหว่างวันที่  16 -30  เมษายน 2567</t>
  </si>
  <si>
    <t>จ้างเหมาจัดทำป้ายประชาสัมพันธ์การจัดเก็บภาษีที่ดินและสิ่งปลูกสร้าง  2567</t>
  </si>
  <si>
    <t>จ้างเหมาบริการถ่ายเอกสารและเข้าเล่มหนังสือ จำนวน ๒ รายการ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</si>
  <si>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สำหรับเดือนพฤษภาคม ๒๕๖๗ และเดือนมิถุนายน ๒๕๖๗ จำนวน ๙,๐๓๐ กล่อง</t>
  </si>
  <si>
    <t xml:space="preserve">จ้างเหมาบริการบุคคลปฏิบัติงานผู้ช่วยนายช่างเขียนแบบ ประจำเดือนมิถุนายน ๒๕๖๗ จำนวน ๑ ราย 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</si>
  <si>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ประจำเดือนพฤษภาคม ๒๕๖๗ ระหว่างวันที่ ๑ - 30  มิถุนายน ๒๕๖๗ จำนวน ๑ คัน</t>
  </si>
  <si>
    <t xml:space="preserve"> 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ประจำเดือนพฤษภาคม ๒๕๖๗ ระหว่างวันที่ ๑ - 30 มิถุนายน ๒๕๖๗ จำนวน ๑ คัน</t>
  </si>
  <si>
    <t>ซื้อติดตั้งกล้องโทรทัศน์วงจรปิด (CCTV System) จำนวน ๘ ตัว บ้านห้วยมะทอ หมู่ที่ ๒ ตำบลหัวหิน องค์การบริหารส่วนตำบลหัวหิน อำเภอห้วยเม็ก จังหวัดกาฬสินธุ์</t>
  </si>
  <si>
    <t>นางสาวเพชรพิณ  มิจินดา</t>
  </si>
  <si>
    <t>นายทูล ภูวาดสาย</t>
  </si>
  <si>
    <t>ร้านทรัพย์สุชา</t>
  </si>
  <si>
    <t>ห้างหุ้นส่วนจำกัด นำโชคออยล์</t>
  </si>
  <si>
    <t>ร้านเรียนดีเครื่องเขียน</t>
  </si>
  <si>
    <t>สหกรณ์โคนมกำแพงแสน จำกัด</t>
  </si>
  <si>
    <t>ห้างหุ้นส่วนจำกัด สยามชัยรุ่งเรืองกิจ</t>
  </si>
  <si>
    <t>จ้างเหมาป้ายประชาสัมพันธ์โครงการสืบสานประเพณีบุญบั้งไฟประจำปี พ.ศ. ๒๕๖๗ จำนวน ๑ ป้าย</t>
  </si>
  <si>
    <t xml:space="preserve">  จ้างเหมามหรสพ(หมอลำ) โครงการประเพณีบุญบั้งไฟ ประจำปี พ.ศ. ๒๕๖๗ จำนวน ๑ รายการ</t>
  </si>
  <si>
    <t>จ้างเหมาเวที เครื่องเสียง และเครื่องปั่นไฟ งานโครงการประเพณีบุญบั้งไฟ ประจำปี พ.ศ. ๒๕๖๗ จำนวน ๑ ชุด</t>
  </si>
  <si>
    <t xml:space="preserve">จ้างเหมาจัดเตรียมสถานที่ งานโครงการประเพณีบุญบั้งไฟ ประจำปี พ.ศ. ๒๕๖๗ จำนวน ๑ งาน </t>
  </si>
  <si>
    <t>จ้างเหมาจัดทำป้ายมอบเงินสงเคราะห์ช่วยเหลือผู้ประสบปัญหาทางสังคม</t>
  </si>
  <si>
    <t xml:space="preserve">ซื้อวัสดุไฟฟ้าและวิทยุ (ขาตั้งไมโครโฟน) ชนิดปรับความสูงได้ จำนวน ๑ อัน </t>
  </si>
  <si>
    <t>จ้างเหมาจัดเตรียมเครื่องบวงสรวงพร้อมอุปกรณ์ตามโครงการประเพณีบุญบั้งไฟ ประจำปี พ.ศ. ๒๕๖๗ จำนวน ๑ งาน</t>
  </si>
  <si>
    <t>จ้างเหมาซ่อมแซมเครื่องปรับอากาศพร้อมติดตั้งใหม่ จำนวน ๒ เครื่อง</t>
  </si>
  <si>
    <t xml:space="preserve"> จ้างเหมาซ่อมระบบปรับอากาศรถยนต์ หมายเลขทะเบียน กจ ๗๖๓๒ กาสินธุ์ รหัสครุภัณฑ์ ๐๐๑ - ๕๗ - ๐๐๐๒</t>
  </si>
  <si>
    <t xml:space="preserve">ซื้อวัสดุวิทยาศาสตร์หรือการแพทย์ จำนวน ๒ รายการ </t>
  </si>
  <si>
    <t xml:space="preserve"> 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สำหรับเดือนกรกฎาคม ๒๕๖๗ จำนวน ๖,๓๐๐ กล่อง</t>
  </si>
  <si>
    <t xml:space="preserve">ซื้อวัสดุสำนักงาน จำนวน ๑๖ รายการ </t>
  </si>
  <si>
    <t xml:space="preserve"> ซื้อวัคซีนป้องโรคพิษสนัขบ้า จำนวน ๙๑๑ โด๊ส</t>
  </si>
  <si>
    <t>ซื้อวัสดุคอมพิวเตอร์ จำนวน ๑๓ รายการ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</si>
  <si>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ประจำเดือนมิถุนายน ๒๕๖๗ ระหว่างวันที่ ๑ - ๓๐ มิถุนายน ๒๕๖๗ จำนวน ๑ คัน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</si>
  <si>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ประจำเดือนกรกฎาคม ๒๕๖๗ ระหว่างวันที่ ๑ - ๓๑ กรกฎาคม ๒๕๖๗</t>
  </si>
  <si>
    <t xml:space="preserve">  จ้างเหมาบริการเจ้าหน้าที่ดูแลศูนย์ข้อมูลข่าวสารองค์การบริหารส่วนตำบลหัวหิน ประจำเดือนกรกฎาคม ๒๕๖๗ จำนวน ๑ ราย</t>
  </si>
  <si>
    <t>นายกันต์ระพี ผางน้ำคำ</t>
  </si>
  <si>
    <t>นายทองดา ดวงทองมา</t>
  </si>
  <si>
    <t>ร้านกาฬสินธุ์แอร์</t>
  </si>
  <si>
    <t>ร้าน พีพีการค้า(2023)</t>
  </si>
  <si>
    <t>สหกรณ์โคนมกำแพงแสน จำกัด (สาขากาญจนบุรี)</t>
  </si>
  <si>
    <t>นายบรรจง  รัตน์สุรีย์</t>
  </si>
  <si>
    <t>ร้านกาฬสินธุ์สัตวแพทย์</t>
  </si>
  <si>
    <t>ร้าน ดีโอ กราฟฟิค</t>
  </si>
  <si>
    <t>นางสาวณัฐชานันท์ สินธุ์ไสย</t>
  </si>
  <si>
    <t xml:space="preserve"> 67069162655</t>
  </si>
  <si>
    <t>67069352447</t>
  </si>
  <si>
    <t>ค่าจ้างเหมาจัดทำป้ายโครงการกาฬสินธุ์ร่วมใจ  ปลูปต้นไม้เพิ่มพื้นที่สีเขียว</t>
  </si>
  <si>
    <t xml:space="preserve"> ซื้อวัสดุตามแผนงานกิจกรรม โครงการส่งเสริมการปรับปรุงคุณภาพน้ำด้วยอินทรียวัตถุ จำนวน ๑๑ รายการ</t>
  </si>
  <si>
    <t xml:space="preserve"> จ้างเหมาจัดทำป้ายประชาสัมพันธ์โครงการส่งเสริมการปรับปรุงคุณภาพน้ำด้วยอินทรียวัตถุ ประจำปีงบประมาณ พ.ศ. ๒๕๖๗ ในวันที่ ๑๗ กรกฏาคม ๒๕๖๗</t>
  </si>
  <si>
    <t>จ้างเหมาโครงการก่อสร้างถนนคอนกรีตเสริมเหล็ก สายทางเส้นทางหน้าบ้านลงเขื่อน บ้านโคกกลางเหนือ หมู่ที่ ๕</t>
  </si>
  <si>
    <t>จ้างเหมาโครงการก่อสร้างถนนคอนกรีตเสริมเหล็ก สายทางแยกปั้มน้ำมันเข้าโสกเสือ บ้านโนนสมบูรณ์ หมู่ที่ ๖</t>
  </si>
  <si>
    <t xml:space="preserve">  จ้างเหมาโครงการก่อสร้างถนนคอนกรีตเสริมเหล็กสายทางภายในหมู่บ้าน บ้านหนองโน หมู่ที่ ๗</t>
  </si>
  <si>
    <t>จ้างเหมาโครงการก่อสร้างถนนคอนกรีตเสริมเหล็กสายทางข้างหนองหว้าเชื่อมตำบลเว่อ</t>
  </si>
  <si>
    <t>จ้างเหมาโครงการก่อสร้างร่องระบายน้ำหน้าบ้านพ่อเม็งไปเส้นกลางบ้าน บ้านโคกกลางเหนือ หมู่ที่ ๕</t>
  </si>
  <si>
    <t xml:space="preserve">  จ้างเหมาโครงการก่อสร้างอาคารอเนกประสงค์องค์การบริหารส่วนตำบลหัวหิน</t>
  </si>
  <si>
    <t>จ้างเหมาโครงการก่อสร้างห้องน้ำชาย - หญิง</t>
  </si>
  <si>
    <t>จ้างเหมาโครงการก่อสร้างถนนคอนกรีตเสริมเหล็ก สายข้างวัดบูรพา - โคกล่าม หมู่ที่ ๑</t>
  </si>
  <si>
    <t>จ้างเหมาโครงการก่อสร้างถนนคอนกรีตเสริมเหล็กสายข้างหนองตูมเชื่อมตำบลนาเชือก</t>
  </si>
  <si>
    <t>จ้างเหมาโครงการก่อสร้างถนนคอนกรีตเสริมเหล็ก สายทางประปาหมู่บ้าน บ้านห้วยมะทอ หมู่ที่ ๒</t>
  </si>
  <si>
    <t>จ้างเหมาบริการเจ้าหน้าที่ระบบคอมพิวเตอร์  จำนวน  1  ราย</t>
  </si>
  <si>
    <t xml:space="preserve">จ้างเหมาโครงการก่อสร้างถนนคอนกรีตเสริมเหล็กบ้านโคกกลาง หมู่ที่ ๔ </t>
  </si>
  <si>
    <t>จ้างเหมาโครงการขุดลอกสระหนองค้อ หมู่ที่ ๗ บ้านหนองโน</t>
  </si>
  <si>
    <t xml:space="preserve">จ้างเหมาโครงการขุดลอกสระหนองคู หมู่ที่ ๑ บ้านโคกล่าม </t>
  </si>
  <si>
    <t>จ้างเหมาโครงการขุดลอกหนองอีเห็น หมู่ที่ ๖ บ้านโนนสมบูรณ์</t>
  </si>
  <si>
    <t>จ้างเหมาจัดหาอาหารว่างและเครื่องดื่มและอาหารกลางวันพร้อมน้ำดื่มสำหรับผู้เข้าร่วมโครงการส่งเสริมการปรับปรุงคุณภาพน้ำด้วยอินทรีวัตถุ ประจำปี ๒๕๖๗ จำนวน ๗๗ คน</t>
  </si>
  <si>
    <t>ค่าอาหารว่างและเครื่องดื่ม สำหรับผู้เร่วมประชุม  คณะกกรมการกองทุนหลักประกันสุขภาพองค์การบริหารส่วนตำบลหัวหิน</t>
  </si>
  <si>
    <t>ซื้อวัสดุไฟฟ้าและวิทยุ จำนวน ๓ รายการ</t>
  </si>
  <si>
    <t xml:space="preserve">  ซื้อวัสดุสำนักงานศูนย์บริการคนพิการทั่วไปองค์การบริหารส่วนตำบลหัวหิน ประจำปีงบประมาณ ๒๕๖๗ จำนวน ๕ รายการ</t>
  </si>
  <si>
    <t>ซื้อวัสดุก่อสร้าง จำนวน ๒๕ รายการ</t>
  </si>
  <si>
    <t>ค่าอาหารว่างและเครื่องดื่ม สำหรับผู้เร่วมประชุม  ในการประชุมเครือข่ายการพัฒนาคุณภาพชีวิต</t>
  </si>
  <si>
    <t>ค่าค่าจ้างเหมาถ่ายเอกสารและเข้าเล่ม  จำนวน  40  เล่ม</t>
  </si>
  <si>
    <t>ซื้อวัสดุไฟฟ้าและวิทยุ  จำนวน  ๖  รายการ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</si>
  <si>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สำหรับเดือนสิงหาคม ๒๕๖๗ จำนวน ๖,๓๐๐ กล่อง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</si>
  <si>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ประจำเดือนสิงหาคม ๒๕๖๗ ระหว่างวันที่ ๑ - ๓1  สิงหาคม ๒๕๖๗ จำนวน ๑ คัน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</si>
  <si>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ประจำเดือนสิงหาคม ๒๕๖๗ ระหว่างวันที่ ๑ - ๓๑ สิงหาคม ๒๕๖๗</t>
  </si>
  <si>
    <t>จ้างเหมาบริการบุคคลปฏิบัติงานผู้ช่วยนายช่างเขียนแบบ ประจำเดือนสิงหาคม ๒๕๖๗ จำนวน ๑ ราย</t>
  </si>
  <si>
    <t xml:space="preserve">จ้างเหมาบริการเจ้าหน้าที่ดูแลศูนย์ข้อมูลข่าวสารองค์การบริหารส่วนตำบลหัวหิน  จำนวน  1  ราย  จำนวน  2  เดือน  </t>
  </si>
  <si>
    <t>ห้างหุ้นส่วนจำกัด อรรถพงษ์คำใหญ่ก่อสร้าง</t>
  </si>
  <si>
    <t>ห้างหุ้นส่วนจำกัด ลูกนพกรุ๊ป 2021</t>
  </si>
  <si>
    <t>บุญเจริญวัสดุ 2888</t>
  </si>
  <si>
    <t>ร้านเจริญยนต์วัสดุ</t>
  </si>
  <si>
    <t>ห้างหุ้นส่วนจำกัด เอ.ที.พี.คอนกรีต</t>
  </si>
  <si>
    <t>นางสาวขวัญนภา  น้อยตำแย</t>
  </si>
  <si>
    <t>ร้านพีพีวัสดุก่อสร้าง</t>
  </si>
  <si>
    <t>ร้านปวีณ์สุดาพานิชย์</t>
  </si>
  <si>
    <t>นางปรานี ทุ่งราช</t>
  </si>
  <si>
    <t>นางเพชรพันธ์  คุณวุธ</t>
  </si>
  <si>
    <t>ร้านทรัพย์อภิสิทธิ์ซีล็อก</t>
  </si>
  <si>
    <t>เงินอุดหนุนเฉพาะกิจ</t>
  </si>
  <si>
    <t>จ้างเหมาบริการเจ้าหน้าที่ดูแลศูนย์ข้อมูลข่าวสารองค์การบริหารส่วนตำบลหัวหิน   จำนวน  1  ราย จำนวน  7  เดือน</t>
  </si>
  <si>
    <t>ซื้อครุภัณฑ์คอมพิวเตอร์หรืออิเล็กทรอนิกส์ จำนวน ๒ รายการ</t>
  </si>
  <si>
    <t xml:space="preserve"> ซื้อครุภัณฑ์คอมพิวเตอร์หรืออิเล็กทรอนิกส์ สำหรับกองช่าง จำนวน ๒ รายการ</t>
  </si>
  <si>
    <t xml:space="preserve">จัดซื้อน้ำมันเชื้อเพลิงสำหรับรถยนต์ส่วนกลาง  </t>
  </si>
  <si>
    <t>ซื้อเครื่องปรับอากาศ แบบติดผนัง ขนาด ๒๔,๐๐๐ บีทียู จำนวน ๒ เครื่อง</t>
  </si>
  <si>
    <t>จ้างเหมาซ่อมแซมรถยนต์ส่วนกลาง ยี่ห้อฟอร์ด สีดำ หมายเลขทะเบียน นข ๔๐๘๖ กาฬสินธุ์ หมายเลขครุภัณฑ์ ๐๐๑-๔๙-๐๐๐๑ จำนวน ๑ คัน</t>
  </si>
  <si>
    <t xml:space="preserve">ซื้อคอนกรีตผสมเสร็จรูปลูกบาศก์ ๒๔๐ กก./ตร.ซม. และแบบรูปทรงกระบอก ๒๑๐ กก/ตร.ซม. จำนวน ๙ คิว </t>
  </si>
  <si>
    <t>จ้างเหมาบริการย้ายเครื่องปรับอากาศพร้อมติดตั้ง จำนวน ๓ เครื่อง</t>
  </si>
  <si>
    <t xml:space="preserve">จ้างเหมาโครงการก่อสร้างถนนคอนกรีตเสริมเหล็ก บ้านโคกอุดม หมู่ที่ ๘ ตำบลหัวหิน อำเภอห้วยเม็ก จังหวัดกาฬสินธุ์ </t>
  </si>
  <si>
    <t>ค่าอาหารว่างและเครื่องดื่มผู้เข้าร่วมประชุมกองทุนหลักประกันสุขภาพองค์การบริหารส่วนตำบลหัวหิน</t>
  </si>
  <si>
    <t>ค่าเลี้ยงรับรองในการประชุมสภาองค์การบริหารส่วนตำบลหัวหิน  สมัยที่  3  ครั้งที่  1  ประจำปีงบประมาณ พ.ศ.2567  วันที่  13  สิงหาคม  2567</t>
  </si>
  <si>
    <t>จ้างเหมาซ่อมแซมรถยนต์ส่วนกลาง ยี่ห้อฟอร์ด หมายเลขทะเบียน กจ ๗๖๓๒ กาฬสินธุ์ หมายเลขครุภัณฑ์ ๐๐๑-๕๗-๐๐๐๒ จำนวน ๑ คัน</t>
  </si>
  <si>
    <t xml:space="preserve"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สำหรับเดือนกันยายน ๒๕๖๗ และนมปิดภาคเรียน ๑/๒๕๖๗ ประจำปีงบประมาณ พ.ศ. ๒๕๖๗ จำนวน ๑๗,๔๐๐ กล่อง </t>
  </si>
  <si>
    <t xml:space="preserve"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ประจำเดือนกันยายน ๒๕๖๗ ระหว่างวันที่ ๑ - ๓๐ กันยายน ๒๕๖๗ จำนวน ๑ คัน 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</si>
  <si>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ประจำเดือนกันยายน ๒๕๖๗ ระหว่างวันที่ ๑ - ๓๐ กันยายน ๒๕๖๗ จำนวน ๑ คัน</t>
  </si>
  <si>
    <t>จ้างเหมาบริการบุคคลปฏิบัติงานผู้ช่วยนายช่างเขียนแบบ  ประจำเดือนกันยายน  ๒๕๖๗ จำนวน  ๑  ราย</t>
  </si>
  <si>
    <t xml:space="preserve">จ้างเหมาซ่อมแซมเครื่องคอมพิวเตอร์ หมายเลขครุภัณฑ์ ๔๑๖-๖๓-๐๐๖๘ จำนวน ๑ เครื่อง </t>
  </si>
  <si>
    <t>จ้างเหมาซ่อมแซมกล้องโทรทัศน์วงจรปิด (CCTV) ภายในที่ทำการองค์การบริหารส่วนตำบลหัวหิน จำนวน ๑ ชุด หมายเลขครุภัณฑ์ ๔๒๕-๕๙-๐๐๐๗ จำนวน ๔ รายการ</t>
  </si>
  <si>
    <t>จัดซื้อน้ำมันเชื้อเพลิงสำหรับรถยนต์ส่วนกลาง  ประจำเดือนสิงหาคม  2567</t>
  </si>
  <si>
    <t>ซื้อน้ำดื่มไว้บริการประชาชนที่มาติดต่อราชการและเพื่อรับรองผู้มาติดต่อราชการในสำนักงาน</t>
  </si>
  <si>
    <t>ซื้อวัสดุสำนักงาน จำนวน ๑๕ รายการ</t>
  </si>
  <si>
    <t>ซื้อวัสดุวิทยาศาสตร์หรือการแพทย์ จำนวน ๒ รายการ</t>
  </si>
  <si>
    <t xml:space="preserve">ซื้อวัสดุอุปกรณ์ก่อสร้างตามโครงการปรับสภาพแวดล้อมที่อยู่อาศัยสำหรับคนพิการ ประจำปี ๒๕๖๗ จำนวน ๒๔ รายการ </t>
  </si>
  <si>
    <t>ซื้อวัสดุไฟฟ้าและวิทยุ จำนวน ๒๔ รายการ</t>
  </si>
  <si>
    <t>ซื้อวัสดุงานบ้านงานครัว จำนวน ๑๑ รายการ</t>
  </si>
  <si>
    <t xml:space="preserve">จ้างเหมาโครงการก่อสร้างถนนคอนกรีตเสริมเหล็ก สายข้างบ้านนายอดุลย์ ภูแล่นดี </t>
  </si>
  <si>
    <t>จ้างเหมาซ่อมแซมเครื่องปรับอากาศพร้อมติดตั้งใหม่ จำนวน ๑ เครื่อง</t>
  </si>
  <si>
    <t>จ้างเหมาซ่อมแซมเครื่องปรับอากาศ รหัสครุภัณฑ์ ๔๒๐-๖๐-๐๐๑๓ จำนวน ๑ เครื่อง</t>
  </si>
  <si>
    <t>ประกวดราคาจ้างก่อสร้างโครงการก่อสร้างถนนคอนกรีตเสริมเหล็ก สายทางบ้านห้วยมะทอ หมู่ที่ ๒ ตำบลหัวหิน เชื่อมบ้านโนนสะอาด ตำบลโนนสะอาด ด้วยวิธีประกวดราคาอิเล็กทรอนิกส์ (e-bidding)</t>
  </si>
  <si>
    <t>วิธีประกาศเชิญชวนทั่วไป</t>
  </si>
  <si>
    <t>67089327624</t>
  </si>
  <si>
    <t>ลักกี้ เพาเวอร์</t>
  </si>
  <si>
    <t>ร้านบุญเจริญวัสดุ 2888</t>
  </si>
  <si>
    <t>ร้าน บ.เบิ้ล บ้านช่าง</t>
  </si>
  <si>
    <t>ห้างหุ้นส่วนจำกัด อุดมธรรมไลท์ติ้ง</t>
  </si>
  <si>
    <t>นายยงยุทธ พัฒนจิรกุล</t>
  </si>
  <si>
    <t>ร้านเกษทองมาแอร์</t>
  </si>
  <si>
    <t xml:space="preserve">จ้างเหมาโครงการก่อสร้างถนนคอนกรีตเสริมเหล็ก สายข้างวัดบูรพา - โคกล่าม สถานที่ก่อสร้างบ้านโคกล่าม หมู่ที่ ๑ ตำบลหัวหิน ผิวจราจรกว้าง ๔ เมตร ความยาว ๒๑๒ เมตร คอนกรีตหนา ๐.๑๕ เมตร หรือมีพื้นที่ดำเนินการไม่น้อยกว่า ๘๔๘ ตารางเมตร ไหล่ทางข้างละ ๐.๕๐ เมตร องค์การบริหารส่วนตำบลหัวหิน อำเภอห้วยเม็ก จังหวัดกาฬสินธุ์ </t>
  </si>
  <si>
    <t xml:space="preserve"> จ้างเหมาโครงการก่อสร้างถนนคอนกรีตเสริมเหล็ก สายทางแยกปั้มน้ำมันเข้าโสกเสือ สถานที่ก่อสร้างบ้านโนนสมบูรณ์ หมู่ที่ ๖ ผิวจราจรกว้าง ๔ เมตร ความยาว ๒๐๘ เมตร คอนกรีตหนา ๐.๑๕ เมตร หรือมีพื้นที่ดำเนินการไม่น้อยกว่า ๘๓๒ ตารางเมตร ไหล่ทางข้างละ ๐.๕๐ เมตร องค์การบริหารส่วนตำบลหัวหิน อำเภอห้วยเม็ก จังหวัดกาฬสินธุ์ </t>
  </si>
  <si>
    <t xml:space="preserve"> ซื้อรถนั่งคนพิการชนิดสามล้อใช้มือโยก จำนวน ๑ คัน </t>
  </si>
  <si>
    <t>ซื้อวัสดุก่อสร้าง จำนวน ๑๑ รายการ</t>
  </si>
  <si>
    <t xml:space="preserve">  จ้างเหมาซ่อมแซมระบบเครื่องปรับอากาศสำนักงาน จำนวน ๓ เครื่อง</t>
  </si>
  <si>
    <t>ค่าอาหารพร้อมเครื่องดื่มและอาหารว่างโครงการสนับสนุนการดำเนินงานของศูนย์บริการคนพารทั่วไปองค์การบริหารส่วนตำบลหัวหิน</t>
  </si>
  <si>
    <t>ค่ารับรองในการประชุมสภาวัฒนธรรมตำบลหัวหิน ในวันที่  12  กันยายน  2567</t>
  </si>
  <si>
    <t>ซื้อวัสดุก่อสร้างตามโครงการปรับสภาพแวดล้อมที่อยู่อาศัยสำหรับคนพิการ ประจำปี ๒๕๖๗ จำนวน ๑๕ รายการ</t>
  </si>
  <si>
    <t xml:space="preserve">ซื้อวัสดุก่อสร้างตามโครงการปรับสภาพแวดล้อมที่อยู่อาศัยสำหรับคนพิการ ประจำปี ๒๕๖๗ จำนวน ๒๘ รายการ </t>
  </si>
  <si>
    <t>ซื้อยางมะตอยสำเร็จรูป (๒๐ กก./ถุง) จำนวน ๕๐๐ ถุง</t>
  </si>
  <si>
    <t xml:space="preserve"> ซื้อวัสดุสำนักงาน จำนวน ๗ รายการ </t>
  </si>
  <si>
    <t>ซื้อวัสดุคอมพิวเตอร์ จำนวน ๓ รายการ</t>
  </si>
  <si>
    <t xml:space="preserve">ซื้อชุดโคมไฟถนนโซล่าเซลล์ LED ขนาด ๘๐๐ W จำนวน ๑๐๒ ชุด </t>
  </si>
  <si>
    <t xml:space="preserve">ซื้อวัสดุก่อสร้าง จำนวน ๔ รายการ </t>
  </si>
  <si>
    <t>ซื้อเครื่องพิมพ์ Multifunction แบบฉีดหมึกพร้อมติดตั้งถังหมึกพิมพ์ (Ink Tank Printer) จำนวน ๑ เครื่อง</t>
  </si>
  <si>
    <t>ซื้อวัสดุสำนักงาน จำนวน ๒ รายการ</t>
  </si>
  <si>
    <t xml:space="preserve">ซื้อวัสดุวิทยาศาสตร์หรือการแพทย์ จำนวน ๔ รายการ </t>
  </si>
  <si>
    <t xml:space="preserve">ค่าอาหารและอาหารว่าง สำหรับผู้เข้าร่วมประชุมเข้าร่วมประชุม  ในวันที่  26  กันยายน  2567 </t>
  </si>
  <si>
    <t>ค่าจัดซื้อน้ำมันเชื้อเพลิง</t>
  </si>
  <si>
    <t xml:space="preserve">ซื้อวัสดุก่อสร้าง จำนวน ๑๐ รายการ </t>
  </si>
  <si>
    <t>ซื้อเคาน์เตอร์ประชาสัมพันธ์องค์การบริหารส่วนตำหัวหิน (โต๊ะเคาน์เตอร์) จำนวน ๑ ชุด</t>
  </si>
  <si>
    <t>ซื้อเครื่องคอมพิวเตอร์โน๊ตบุ๊คสำหรับงานสำนักงาน จำนวน ๑ เครื่อง</t>
  </si>
  <si>
    <t>จ้างเหมาบริการถ่ายเอกสารเข้าเล่มข้อบัญญัติองค์การบริหารส่วนตำบบลหัวหิน ประจำปีงบประมาณ พ.ศ. ๒๕๖๘ จำนวน ๓๐ เล่ม</t>
  </si>
  <si>
    <t>จ้างซ่อมแซมเต็นท์โครงเหล็กผ้าใบทรงโค้ง จำนวน ๓ หลัง</t>
  </si>
  <si>
    <t>ค่าเลี้ยงรับรองในการประชุมสภาองค์การบริหารส่วนตำบลหัวหิน   สมัยวิสามัญ สมัยที่  1  ครั้งที่  1  ประจำปีงบประมาณ พ.ศ.2567  วันที่  27  กันยายน  2567</t>
  </si>
  <si>
    <t>ค่าอาหารว่างพร้อมเครื่องดื่ม  สำหรับผู้เข้าร่วมประชุมโครงการเพิ่มประสิทธิภาพการบริหารจัดการกองทุนหลักประกันสุขภาพ อบต.หัวหิน</t>
  </si>
  <si>
    <t>ห้างหุ้นส่วนจำกัด เค.ซายน์เซนเตอร์แอนด์เมดิคอล</t>
  </si>
  <si>
    <t>นางเพชรพิณ  มิจินดา</t>
  </si>
  <si>
    <t>ห้างหุ้นส่วนจำกัด กร มณี ฟาร์ม</t>
  </si>
  <si>
    <t>ร้านไชยวัฒน์ เขนสัง</t>
  </si>
  <si>
    <t>ร้านปริ้นเตอร์เซอร์วิส</t>
  </si>
  <si>
    <t>บริษัท มิราอิ คอนสตัคชั่น จำกัด</t>
  </si>
  <si>
    <t>บริษัท เบสท์ เทค โอเอ จำกัด</t>
  </si>
  <si>
    <t>บริษัท ปีโตรเลียมไทย คอร์ปอเรชั่น  จำกัด</t>
  </si>
  <si>
    <t>บริษัท อภิโชค ดีไซน์ จำกัด</t>
  </si>
  <si>
    <t>ชอบผ้าใบ 1</t>
  </si>
  <si>
    <t>บริษัท กฤติพรปิโตรเลียม  จำกัด</t>
  </si>
  <si>
    <t xml:space="preserve">ห้างหุ้นส่วนจำกัด นำโชค ออยล์ </t>
  </si>
  <si>
    <t>เดชอดุลย์เจริญยนต์</t>
  </si>
  <si>
    <t>บริษัท มิราอิ คอนสตรัคชั่น จำกัด</t>
  </si>
  <si>
    <t>ร้านมนตรีไดนาโม-แอร์</t>
  </si>
  <si>
    <t>เงินกู้</t>
  </si>
  <si>
    <t>สิ้นสุดระยะสัญญา</t>
  </si>
  <si>
    <t>งบจังหวัด/กลุ่มจังหวัด</t>
  </si>
  <si>
    <t>จ้างเหมาถ่ายเอกสารและเข้าเล่มหนังสือ จำนวน ๑๐ เล่ม</t>
  </si>
  <si>
    <t>ซื้อไมค์ประชุมแบบไร้สายพร้อมเครื่องขยายเสียงและลำโพง จำนวน ๑ ชุด</t>
  </si>
  <si>
    <t>ซื้อวัสดุอุปกรณ์ก่อสร้างตามโครงการปรับสภาพแวดล้อมที่อยู่อาศัยสำหรับคนพิการ ประจำปี ๒๕๖๗ จำนวน ๓๓ รายการ</t>
  </si>
  <si>
    <t>จ้างเหมาซ่อมแซมระบบปรับอากาศรถยนต์ จำนวน ๑ รายการ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</si>
  <si>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ประจำเดือนธันวาคม ๒๕๖๖ จำนวน ๕,๙๔๗ กล่อง</t>
  </si>
  <si>
    <t>-รายการจัดซื้อจัดจ้างฯ  “งบรายการประเภทอื่น”  จำนวน 229 รายการ</t>
  </si>
  <si>
    <r>
      <t xml:space="preserve">- รายการจัดซื้อจัดจ้างฯ  “หมวดงบลงทุน”  จำนวน  36  รายการ    ลำดับที่  33-35, 42, 49, 56, 104-107, 113, 174 - 183, 185 - 188, 203 - 204, 207, 211, 235-238, 250 และ 256 - 257 </t>
    </r>
    <r>
      <rPr>
        <b/>
        <sz val="16"/>
        <color rgb="FFFF0000"/>
        <rFont val="TH SarabunPSK"/>
        <family val="2"/>
      </rPr>
      <t>และทำสัญลักษณ์ด้วย แถบสีเหลือง</t>
    </r>
    <r>
      <rPr>
        <b/>
        <sz val="16"/>
        <color theme="1"/>
        <rFont val="TH SarabunPSK"/>
        <family val="2"/>
      </rPr>
      <t xml:space="preserve"> </t>
    </r>
  </si>
  <si>
    <t xml:space="preserve">หน่วยงานมีรายการจัดซื้อจัดจ้างฯทุกรายการรวม  265  รายการ  </t>
  </si>
  <si>
    <t>เนื่องจากไม่ได้ดำเนินการในระบบ e-GPตามหนังสือกรมบัญชีกลาง ด่วนที่สุด ที่ กค 0405.4/ว322 ลงวันที่ 24 สิงหาคม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</si>
</sst>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top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0" fontId="7" fillId="0" borderId="0" xfId="0" applyFont="1" applyAlignment="1">
      <alignment horizontal="center" vertical="top"/>
    </xf>
    <xf numFmtId="0" fontId="7" fillId="0" borderId="0" xfId="0" applyFont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4" fontId="1" fillId="2" borderId="0" xfId="0" applyNumberFormat="1" applyFont="1" applyFill="1" applyAlignment="1" applyProtection="1">
      <alignment vertical="top"/>
      <protection locked="0"/>
    </xf>
    <xf numFmtId="49" fontId="7" fillId="2" borderId="0" xfId="0" applyNumberFormat="1" applyFont="1" applyFill="1" applyAlignment="1" applyProtection="1">
      <alignment horizontal="center" vertical="top"/>
      <protection locked="0"/>
    </xf>
    <xf numFmtId="0" fontId="1" fillId="2" borderId="0" xfId="0" applyFont="1" applyFill="1" applyAlignment="1">
      <alignment vertical="top"/>
    </xf>
    <xf numFmtId="0" fontId="1" fillId="2" borderId="0" xfId="0" applyFont="1" applyFill="1"/>
    <xf numFmtId="0" fontId="1" fillId="0" borderId="0" xfId="0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alignment horizontal="center" vertical="top"/>
      <protection locked="0"/>
    </xf>
    <xf numFmtId="0" fontId="1" fillId="0" borderId="0" xfId="0" applyFont="1" applyFill="1" applyAlignment="1" applyProtection="1">
      <alignment vertical="top" wrapText="1"/>
      <protection locked="0"/>
    </xf>
    <xf numFmtId="4" fontId="1" fillId="0" borderId="0" xfId="0" applyNumberFormat="1" applyFont="1" applyFill="1" applyAlignment="1" applyProtection="1">
      <alignment vertical="top"/>
      <protection locked="0"/>
    </xf>
    <xf numFmtId="49" fontId="7" fillId="0" borderId="0" xfId="0" applyNumberFormat="1" applyFont="1" applyFill="1" applyAlignment="1" applyProtection="1">
      <alignment horizontal="center" vertical="top"/>
      <protection locked="0"/>
    </xf>
    <xf numFmtId="0" fontId="1" fillId="0" borderId="0" xfId="0" applyFont="1" applyFill="1"/>
    <xf numFmtId="0" fontId="1" fillId="3" borderId="0" xfId="0" applyFont="1" applyFill="1" applyAlignment="1" applyProtection="1">
      <alignment vertical="top"/>
      <protection locked="0"/>
    </xf>
    <xf numFmtId="0" fontId="3" fillId="3" borderId="0" xfId="0" applyFont="1" applyFill="1" applyAlignment="1" applyProtection="1">
      <alignment horizontal="right" vertical="top"/>
      <protection locked="0"/>
    </xf>
    <xf numFmtId="0" fontId="3" fillId="3" borderId="0" xfId="0" applyFont="1" applyFill="1" applyAlignment="1" applyProtection="1">
      <alignment vertical="top"/>
      <protection locked="0"/>
    </xf>
    <xf numFmtId="0" fontId="3" fillId="3" borderId="0" xfId="0" applyFont="1" applyFill="1" applyAlignment="1" applyProtection="1">
      <alignment horizontal="center" vertical="top"/>
      <protection locked="0"/>
    </xf>
    <xf numFmtId="0" fontId="3" fillId="3" borderId="0" xfId="0" quotePrefix="1" applyFont="1" applyFill="1" applyAlignment="1" applyProtection="1">
      <alignment vertical="top"/>
      <protection locked="0"/>
    </xf>
    <xf numFmtId="0" fontId="3" fillId="3" borderId="0" xfId="0" quotePrefix="1" applyFont="1" applyFill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270" totalsRowShown="0" headerRowDxfId="17" dataDxfId="16">
  <autoFilter ref="A1:P270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G3" sqref="G3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3" customWidth="1"/>
    <col min="4" max="4" width="42.19921875" style="1" customWidth="1"/>
    <col min="5" max="16384" width="9" style="1"/>
  </cols>
  <sheetData>
    <row r="1" spans="1:4" ht="23.4" x14ac:dyDescent="0.45">
      <c r="A1" s="2" t="s">
        <v>43</v>
      </c>
    </row>
    <row r="2" spans="1:4" x14ac:dyDescent="0.4">
      <c r="B2" s="3"/>
    </row>
    <row r="13" spans="1:4" x14ac:dyDescent="0.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4">
      <c r="A14" s="6" t="s">
        <v>16</v>
      </c>
      <c r="B14" s="15" t="s">
        <v>39</v>
      </c>
      <c r="C14" s="16" t="s">
        <v>41</v>
      </c>
      <c r="D14" s="49" t="s">
        <v>50</v>
      </c>
    </row>
    <row r="15" spans="1:4" ht="42" x14ac:dyDescent="0.4">
      <c r="A15" s="6" t="s">
        <v>17</v>
      </c>
      <c r="B15" s="7" t="s">
        <v>0</v>
      </c>
      <c r="C15" s="8" t="s">
        <v>54</v>
      </c>
      <c r="D15" s="49"/>
    </row>
    <row r="16" spans="1:4" ht="42" x14ac:dyDescent="0.4">
      <c r="A16" s="6" t="s">
        <v>18</v>
      </c>
      <c r="B16" s="9" t="s">
        <v>1</v>
      </c>
      <c r="C16" s="10" t="s">
        <v>31</v>
      </c>
      <c r="D16" s="49"/>
    </row>
    <row r="17" spans="1:4" ht="168" x14ac:dyDescent="0.4">
      <c r="A17" s="6" t="s">
        <v>19</v>
      </c>
      <c r="B17" s="9" t="s">
        <v>2</v>
      </c>
      <c r="C17" s="11" t="s">
        <v>32</v>
      </c>
      <c r="D17" s="49"/>
    </row>
    <row r="18" spans="1:4" ht="168" x14ac:dyDescent="0.4">
      <c r="A18" s="6" t="s">
        <v>20</v>
      </c>
      <c r="B18" s="9" t="s">
        <v>3</v>
      </c>
      <c r="C18" s="11" t="s">
        <v>35</v>
      </c>
      <c r="D18" s="49"/>
    </row>
    <row r="19" spans="1:4" ht="147" customHeight="1" x14ac:dyDescent="0.4">
      <c r="A19" s="6" t="s">
        <v>21</v>
      </c>
      <c r="B19" s="9" t="s">
        <v>4</v>
      </c>
      <c r="C19" s="11" t="s">
        <v>38</v>
      </c>
      <c r="D19" s="49"/>
    </row>
    <row r="20" spans="1:4" ht="147" customHeight="1" x14ac:dyDescent="0.4">
      <c r="A20" s="6" t="s">
        <v>22</v>
      </c>
      <c r="B20" s="9" t="s">
        <v>5</v>
      </c>
      <c r="C20" s="11" t="s">
        <v>33</v>
      </c>
      <c r="D20" s="49"/>
    </row>
    <row r="21" spans="1:4" x14ac:dyDescent="0.4">
      <c r="A21" s="12"/>
      <c r="B21" s="13"/>
      <c r="C21" s="14"/>
    </row>
    <row r="22" spans="1:4" x14ac:dyDescent="0.4">
      <c r="A22" s="4" t="s">
        <v>14</v>
      </c>
      <c r="B22" s="4" t="s">
        <v>15</v>
      </c>
      <c r="C22" s="5" t="s">
        <v>30</v>
      </c>
    </row>
    <row r="23" spans="1:4" x14ac:dyDescent="0.4">
      <c r="A23" s="6" t="s">
        <v>23</v>
      </c>
      <c r="B23" s="9" t="s">
        <v>6</v>
      </c>
      <c r="C23" s="10" t="s">
        <v>34</v>
      </c>
    </row>
    <row r="24" spans="1:4" ht="42" x14ac:dyDescent="0.4">
      <c r="A24" s="6" t="s">
        <v>24</v>
      </c>
      <c r="B24" s="9" t="s">
        <v>12</v>
      </c>
      <c r="C24" s="10" t="s">
        <v>36</v>
      </c>
    </row>
    <row r="25" spans="1:4" ht="42" x14ac:dyDescent="0.4">
      <c r="A25" s="6" t="s">
        <v>25</v>
      </c>
      <c r="B25" s="9" t="s">
        <v>7</v>
      </c>
      <c r="C25" s="17" t="s">
        <v>42</v>
      </c>
    </row>
    <row r="26" spans="1:4" ht="63" x14ac:dyDescent="0.4">
      <c r="A26" s="6" t="s">
        <v>26</v>
      </c>
      <c r="B26" s="9" t="s">
        <v>8</v>
      </c>
      <c r="C26" s="11" t="s">
        <v>37</v>
      </c>
    </row>
    <row r="27" spans="1:4" ht="51" customHeight="1" x14ac:dyDescent="0.4">
      <c r="A27" s="6" t="s">
        <v>27</v>
      </c>
      <c r="B27" s="9" t="s">
        <v>51</v>
      </c>
      <c r="C27" s="11" t="s">
        <v>52</v>
      </c>
    </row>
    <row r="28" spans="1:4" ht="89.25" customHeight="1" x14ac:dyDescent="0.4">
      <c r="A28" s="6" t="s">
        <v>28</v>
      </c>
      <c r="B28" s="9" t="s">
        <v>9</v>
      </c>
      <c r="C28" s="11" t="s">
        <v>46</v>
      </c>
    </row>
    <row r="29" spans="1:4" ht="84" x14ac:dyDescent="0.4">
      <c r="A29" s="6" t="s">
        <v>29</v>
      </c>
      <c r="B29" s="9" t="s">
        <v>10</v>
      </c>
      <c r="C29" s="11" t="s">
        <v>45</v>
      </c>
    </row>
    <row r="30" spans="1:4" ht="84" x14ac:dyDescent="0.4">
      <c r="A30" s="6" t="s">
        <v>40</v>
      </c>
      <c r="B30" s="9" t="s">
        <v>11</v>
      </c>
      <c r="C30" s="11" t="s">
        <v>44</v>
      </c>
    </row>
    <row r="31" spans="1:4" ht="210" x14ac:dyDescent="0.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0"/>
  <sheetViews>
    <sheetView tabSelected="1" zoomScaleNormal="100" workbookViewId="0">
      <pane xSplit="1" ySplit="1" topLeftCell="J117" activePane="bottomRight" state="frozen"/>
      <selection pane="topRight" activeCell="B1" sqref="B1"/>
      <selection pane="bottomLeft" activeCell="A2" sqref="A2"/>
      <selection pane="bottomRight" activeCell="A120" sqref="A120:XFD120"/>
    </sheetView>
  </sheetViews>
  <sheetFormatPr defaultColWidth="9" defaultRowHeight="21" x14ac:dyDescent="0.4"/>
  <cols>
    <col min="1" max="1" width="5.09765625" style="19" customWidth="1"/>
    <col min="2" max="2" width="12.19921875" style="25" customWidth="1"/>
    <col min="3" max="3" width="29.59765625" style="19" customWidth="1"/>
    <col min="4" max="4" width="16.8984375" style="19" customWidth="1"/>
    <col min="5" max="5" width="18.59765625" style="19" customWidth="1"/>
    <col min="6" max="6" width="24.5" style="19" customWidth="1"/>
    <col min="7" max="7" width="33.09765625" style="19" customWidth="1"/>
    <col min="8" max="8" width="43.3984375" style="20" customWidth="1"/>
    <col min="9" max="9" width="30" style="19" customWidth="1"/>
    <col min="10" max="10" width="21.8984375" style="19" customWidth="1"/>
    <col min="11" max="12" width="19.19921875" style="19" customWidth="1"/>
    <col min="13" max="13" width="21.5" style="19" customWidth="1"/>
    <col min="14" max="14" width="26.19921875" style="19" customWidth="1"/>
    <col min="15" max="15" width="30.3984375" style="20" customWidth="1"/>
    <col min="16" max="16" width="25.5" style="28" bestFit="1" customWidth="1"/>
    <col min="17" max="16384" width="9" style="1"/>
  </cols>
  <sheetData>
    <row r="1" spans="1:16" s="18" customFormat="1" x14ac:dyDescent="0.4">
      <c r="A1" s="23" t="s">
        <v>39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4" t="s">
        <v>6</v>
      </c>
      <c r="I1" s="23" t="s">
        <v>12</v>
      </c>
      <c r="J1" s="23" t="s">
        <v>7</v>
      </c>
      <c r="K1" s="23" t="s">
        <v>8</v>
      </c>
      <c r="L1" s="23" t="s">
        <v>51</v>
      </c>
      <c r="M1" s="23" t="s">
        <v>9</v>
      </c>
      <c r="N1" s="23" t="s">
        <v>10</v>
      </c>
      <c r="O1" s="24" t="s">
        <v>11</v>
      </c>
      <c r="P1" s="27" t="s">
        <v>13</v>
      </c>
    </row>
    <row r="2" spans="1:16" s="22" customFormat="1" ht="84" x14ac:dyDescent="0.25">
      <c r="A2" s="19">
        <v>1</v>
      </c>
      <c r="B2" s="25">
        <v>2567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20" t="s">
        <v>106</v>
      </c>
      <c r="I2" s="21">
        <v>5000</v>
      </c>
      <c r="J2" s="19" t="s">
        <v>105</v>
      </c>
      <c r="K2" s="20" t="s">
        <v>438</v>
      </c>
      <c r="L2" s="20" t="s">
        <v>110</v>
      </c>
      <c r="M2" s="21">
        <v>5000</v>
      </c>
      <c r="N2" s="21">
        <v>5000</v>
      </c>
      <c r="O2" s="20" t="s">
        <v>80</v>
      </c>
      <c r="P2" s="26">
        <v>66109077636</v>
      </c>
    </row>
    <row r="3" spans="1:16" s="22" customFormat="1" ht="63" x14ac:dyDescent="0.25">
      <c r="A3" s="19">
        <v>2</v>
      </c>
      <c r="B3" s="25">
        <v>2567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20" t="s">
        <v>107</v>
      </c>
      <c r="I3" s="21">
        <v>7000</v>
      </c>
      <c r="J3" s="19" t="s">
        <v>105</v>
      </c>
      <c r="K3" s="20" t="s">
        <v>438</v>
      </c>
      <c r="L3" s="20" t="s">
        <v>110</v>
      </c>
      <c r="M3" s="21">
        <v>7000</v>
      </c>
      <c r="N3" s="21">
        <v>7000</v>
      </c>
      <c r="O3" s="20" t="s">
        <v>81</v>
      </c>
      <c r="P3" s="26">
        <v>66109084148</v>
      </c>
    </row>
    <row r="4" spans="1:16" s="22" customFormat="1" ht="84" x14ac:dyDescent="0.25">
      <c r="A4" s="19">
        <v>3</v>
      </c>
      <c r="B4" s="25">
        <v>2567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20" t="s">
        <v>60</v>
      </c>
      <c r="I4" s="21">
        <v>72000</v>
      </c>
      <c r="J4" s="19" t="s">
        <v>105</v>
      </c>
      <c r="K4" s="20" t="s">
        <v>438</v>
      </c>
      <c r="L4" s="20" t="s">
        <v>110</v>
      </c>
      <c r="M4" s="21">
        <v>72000</v>
      </c>
      <c r="N4" s="21">
        <v>72000</v>
      </c>
      <c r="O4" s="20" t="s">
        <v>82</v>
      </c>
      <c r="P4" s="48" t="s">
        <v>448</v>
      </c>
    </row>
    <row r="5" spans="1:16" s="22" customFormat="1" ht="84" x14ac:dyDescent="0.25">
      <c r="A5" s="19">
        <v>4</v>
      </c>
      <c r="B5" s="25">
        <v>2567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20" t="s">
        <v>61</v>
      </c>
      <c r="I5" s="21">
        <v>72000</v>
      </c>
      <c r="J5" s="19" t="s">
        <v>105</v>
      </c>
      <c r="K5" s="20" t="s">
        <v>438</v>
      </c>
      <c r="L5" s="20" t="s">
        <v>110</v>
      </c>
      <c r="M5" s="21">
        <v>72000</v>
      </c>
      <c r="N5" s="21">
        <v>72000</v>
      </c>
      <c r="O5" s="20" t="s">
        <v>83</v>
      </c>
      <c r="P5" s="48" t="s">
        <v>448</v>
      </c>
    </row>
    <row r="6" spans="1:16" s="22" customFormat="1" ht="84" x14ac:dyDescent="0.25">
      <c r="A6" s="19">
        <v>5</v>
      </c>
      <c r="B6" s="25">
        <v>2567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20" t="s">
        <v>62</v>
      </c>
      <c r="I6" s="21">
        <v>72000</v>
      </c>
      <c r="J6" s="19" t="s">
        <v>105</v>
      </c>
      <c r="K6" s="20" t="s">
        <v>438</v>
      </c>
      <c r="L6" s="20" t="s">
        <v>110</v>
      </c>
      <c r="M6" s="21">
        <v>72000</v>
      </c>
      <c r="N6" s="21">
        <v>72000</v>
      </c>
      <c r="O6" s="20" t="s">
        <v>84</v>
      </c>
      <c r="P6" s="48" t="s">
        <v>448</v>
      </c>
    </row>
    <row r="7" spans="1:16" s="22" customFormat="1" ht="84" x14ac:dyDescent="0.25">
      <c r="A7" s="19">
        <v>6</v>
      </c>
      <c r="B7" s="25">
        <v>2567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20" t="s">
        <v>63</v>
      </c>
      <c r="I7" s="21">
        <v>72000</v>
      </c>
      <c r="J7" s="19" t="s">
        <v>105</v>
      </c>
      <c r="K7" s="20" t="s">
        <v>438</v>
      </c>
      <c r="L7" s="20" t="s">
        <v>110</v>
      </c>
      <c r="M7" s="21">
        <v>72000</v>
      </c>
      <c r="N7" s="21">
        <v>72000</v>
      </c>
      <c r="O7" s="20" t="s">
        <v>85</v>
      </c>
      <c r="P7" s="48" t="s">
        <v>448</v>
      </c>
    </row>
    <row r="8" spans="1:16" s="22" customFormat="1" ht="84" x14ac:dyDescent="0.25">
      <c r="A8" s="19">
        <v>7</v>
      </c>
      <c r="B8" s="25">
        <v>2567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20" t="s">
        <v>64</v>
      </c>
      <c r="I8" s="21">
        <v>72000</v>
      </c>
      <c r="J8" s="19" t="s">
        <v>105</v>
      </c>
      <c r="K8" s="20" t="s">
        <v>438</v>
      </c>
      <c r="L8" s="20" t="s">
        <v>110</v>
      </c>
      <c r="M8" s="21">
        <v>72000</v>
      </c>
      <c r="N8" s="21">
        <v>72000</v>
      </c>
      <c r="O8" s="20" t="s">
        <v>86</v>
      </c>
      <c r="P8" s="48" t="s">
        <v>448</v>
      </c>
    </row>
    <row r="9" spans="1:16" s="22" customFormat="1" ht="84" x14ac:dyDescent="0.25">
      <c r="A9" s="19">
        <v>8</v>
      </c>
      <c r="B9" s="25">
        <v>2567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20" t="s">
        <v>65</v>
      </c>
      <c r="I9" s="21">
        <v>72000</v>
      </c>
      <c r="J9" s="19" t="s">
        <v>105</v>
      </c>
      <c r="K9" s="20" t="s">
        <v>438</v>
      </c>
      <c r="L9" s="20" t="s">
        <v>110</v>
      </c>
      <c r="M9" s="21">
        <v>72000</v>
      </c>
      <c r="N9" s="21">
        <v>72000</v>
      </c>
      <c r="O9" s="20" t="s">
        <v>87</v>
      </c>
      <c r="P9" s="48" t="s">
        <v>448</v>
      </c>
    </row>
    <row r="10" spans="1:16" s="22" customFormat="1" ht="84" x14ac:dyDescent="0.25">
      <c r="A10" s="19">
        <v>9</v>
      </c>
      <c r="B10" s="25">
        <v>2567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20" t="s">
        <v>66</v>
      </c>
      <c r="I10" s="21">
        <v>72000</v>
      </c>
      <c r="J10" s="19" t="s">
        <v>105</v>
      </c>
      <c r="K10" s="20" t="s">
        <v>438</v>
      </c>
      <c r="L10" s="20" t="s">
        <v>110</v>
      </c>
      <c r="M10" s="21">
        <v>72000</v>
      </c>
      <c r="N10" s="21">
        <v>72000</v>
      </c>
      <c r="O10" s="20" t="s">
        <v>88</v>
      </c>
      <c r="P10" s="48" t="s">
        <v>448</v>
      </c>
    </row>
    <row r="11" spans="1:16" s="22" customFormat="1" ht="84" x14ac:dyDescent="0.25">
      <c r="A11" s="19">
        <v>10</v>
      </c>
      <c r="B11" s="25">
        <v>2567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20" t="s">
        <v>67</v>
      </c>
      <c r="I11" s="21">
        <v>72000</v>
      </c>
      <c r="J11" s="19" t="s">
        <v>105</v>
      </c>
      <c r="K11" s="20" t="s">
        <v>438</v>
      </c>
      <c r="L11" s="20" t="s">
        <v>110</v>
      </c>
      <c r="M11" s="21">
        <v>72000</v>
      </c>
      <c r="N11" s="21">
        <v>72000</v>
      </c>
      <c r="O11" s="20" t="s">
        <v>89</v>
      </c>
      <c r="P11" s="48" t="s">
        <v>448</v>
      </c>
    </row>
    <row r="12" spans="1:16" s="22" customFormat="1" ht="84" x14ac:dyDescent="0.25">
      <c r="A12" s="19">
        <v>11</v>
      </c>
      <c r="B12" s="25">
        <v>2567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20" t="s">
        <v>359</v>
      </c>
      <c r="I12" s="21">
        <v>42000</v>
      </c>
      <c r="J12" s="19" t="s">
        <v>105</v>
      </c>
      <c r="K12" s="20" t="s">
        <v>438</v>
      </c>
      <c r="L12" s="20" t="s">
        <v>110</v>
      </c>
      <c r="M12" s="21">
        <v>42000</v>
      </c>
      <c r="N12" s="21">
        <v>42000</v>
      </c>
      <c r="O12" s="20" t="s">
        <v>90</v>
      </c>
      <c r="P12" s="48" t="s">
        <v>448</v>
      </c>
    </row>
    <row r="13" spans="1:16" s="22" customFormat="1" ht="84" x14ac:dyDescent="0.25">
      <c r="A13" s="19">
        <v>12</v>
      </c>
      <c r="B13" s="25">
        <v>2567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20" t="s">
        <v>68</v>
      </c>
      <c r="I13" s="21">
        <v>72000</v>
      </c>
      <c r="J13" s="19" t="s">
        <v>105</v>
      </c>
      <c r="K13" s="20" t="s">
        <v>438</v>
      </c>
      <c r="L13" s="20" t="s">
        <v>110</v>
      </c>
      <c r="M13" s="21">
        <v>72000</v>
      </c>
      <c r="N13" s="21">
        <v>72000</v>
      </c>
      <c r="O13" s="20" t="s">
        <v>91</v>
      </c>
      <c r="P13" s="48" t="s">
        <v>448</v>
      </c>
    </row>
    <row r="14" spans="1:16" s="22" customFormat="1" ht="84" x14ac:dyDescent="0.25">
      <c r="A14" s="19">
        <v>13</v>
      </c>
      <c r="B14" s="25">
        <v>2567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20" t="s">
        <v>68</v>
      </c>
      <c r="I14" s="21">
        <v>72000</v>
      </c>
      <c r="J14" s="19" t="s">
        <v>105</v>
      </c>
      <c r="K14" s="20" t="s">
        <v>438</v>
      </c>
      <c r="L14" s="20" t="s">
        <v>110</v>
      </c>
      <c r="M14" s="21">
        <v>72000</v>
      </c>
      <c r="N14" s="21">
        <v>72000</v>
      </c>
      <c r="O14" s="20" t="s">
        <v>92</v>
      </c>
      <c r="P14" s="48" t="s">
        <v>448</v>
      </c>
    </row>
    <row r="15" spans="1:16" s="22" customFormat="1" ht="84" x14ac:dyDescent="0.25">
      <c r="A15" s="19">
        <v>14</v>
      </c>
      <c r="B15" s="25">
        <v>2567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20" t="s">
        <v>68</v>
      </c>
      <c r="I15" s="21">
        <v>72000</v>
      </c>
      <c r="J15" s="19" t="s">
        <v>105</v>
      </c>
      <c r="K15" s="20" t="s">
        <v>438</v>
      </c>
      <c r="L15" s="20" t="s">
        <v>110</v>
      </c>
      <c r="M15" s="21">
        <v>72000</v>
      </c>
      <c r="N15" s="21">
        <v>72000</v>
      </c>
      <c r="O15" s="20" t="s">
        <v>93</v>
      </c>
      <c r="P15" s="48" t="s">
        <v>448</v>
      </c>
    </row>
    <row r="16" spans="1:16" s="22" customFormat="1" ht="84" x14ac:dyDescent="0.25">
      <c r="A16" s="19">
        <v>15</v>
      </c>
      <c r="B16" s="25">
        <v>2567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20" t="s">
        <v>68</v>
      </c>
      <c r="I16" s="21">
        <v>72000</v>
      </c>
      <c r="J16" s="19" t="s">
        <v>105</v>
      </c>
      <c r="K16" s="20" t="s">
        <v>438</v>
      </c>
      <c r="L16" s="20" t="s">
        <v>110</v>
      </c>
      <c r="M16" s="21">
        <v>72000</v>
      </c>
      <c r="N16" s="21">
        <v>72000</v>
      </c>
      <c r="O16" s="20" t="s">
        <v>94</v>
      </c>
      <c r="P16" s="48" t="s">
        <v>448</v>
      </c>
    </row>
    <row r="17" spans="1:16" s="22" customFormat="1" ht="84" x14ac:dyDescent="0.25">
      <c r="A17" s="19">
        <v>16</v>
      </c>
      <c r="B17" s="25">
        <v>2567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20" t="s">
        <v>68</v>
      </c>
      <c r="I17" s="21">
        <v>72000</v>
      </c>
      <c r="J17" s="19" t="s">
        <v>105</v>
      </c>
      <c r="K17" s="20" t="s">
        <v>438</v>
      </c>
      <c r="L17" s="20" t="s">
        <v>110</v>
      </c>
      <c r="M17" s="21">
        <v>72000</v>
      </c>
      <c r="N17" s="21">
        <v>72000</v>
      </c>
      <c r="O17" s="20" t="s">
        <v>95</v>
      </c>
      <c r="P17" s="48" t="s">
        <v>448</v>
      </c>
    </row>
    <row r="18" spans="1:16" s="22" customFormat="1" ht="84" x14ac:dyDescent="0.25">
      <c r="A18" s="19">
        <v>17</v>
      </c>
      <c r="B18" s="25">
        <v>2567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20" t="s">
        <v>69</v>
      </c>
      <c r="I18" s="21">
        <v>72000</v>
      </c>
      <c r="J18" s="19" t="s">
        <v>105</v>
      </c>
      <c r="K18" s="20" t="s">
        <v>438</v>
      </c>
      <c r="L18" s="20" t="s">
        <v>110</v>
      </c>
      <c r="M18" s="21">
        <v>72000</v>
      </c>
      <c r="N18" s="21">
        <v>72000</v>
      </c>
      <c r="O18" s="20" t="s">
        <v>96</v>
      </c>
      <c r="P18" s="48" t="s">
        <v>448</v>
      </c>
    </row>
    <row r="19" spans="1:16" s="22" customFormat="1" ht="84" x14ac:dyDescent="0.25">
      <c r="A19" s="19">
        <v>18</v>
      </c>
      <c r="B19" s="25">
        <v>2567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20" t="s">
        <v>70</v>
      </c>
      <c r="I19" s="21">
        <v>120000</v>
      </c>
      <c r="J19" s="19" t="s">
        <v>105</v>
      </c>
      <c r="K19" s="20" t="s">
        <v>438</v>
      </c>
      <c r="L19" s="20" t="s">
        <v>110</v>
      </c>
      <c r="M19" s="21">
        <v>120000</v>
      </c>
      <c r="N19" s="21">
        <v>120000</v>
      </c>
      <c r="O19" s="20" t="s">
        <v>97</v>
      </c>
      <c r="P19" s="48" t="s">
        <v>448</v>
      </c>
    </row>
    <row r="20" spans="1:16" s="22" customFormat="1" x14ac:dyDescent="0.25">
      <c r="A20" s="19">
        <v>19</v>
      </c>
      <c r="B20" s="25">
        <v>2567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20" t="s">
        <v>71</v>
      </c>
      <c r="I20" s="21">
        <v>54000</v>
      </c>
      <c r="J20" s="19" t="s">
        <v>105</v>
      </c>
      <c r="K20" s="20" t="s">
        <v>438</v>
      </c>
      <c r="L20" s="20" t="s">
        <v>110</v>
      </c>
      <c r="M20" s="21">
        <v>54000</v>
      </c>
      <c r="N20" s="21">
        <v>54000</v>
      </c>
      <c r="O20" s="20" t="s">
        <v>98</v>
      </c>
      <c r="P20" s="26" t="s">
        <v>241</v>
      </c>
    </row>
    <row r="21" spans="1:16" s="22" customFormat="1" ht="84" x14ac:dyDescent="0.25">
      <c r="A21" s="19">
        <v>20</v>
      </c>
      <c r="B21" s="25">
        <v>2567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20" t="s">
        <v>72</v>
      </c>
      <c r="I21" s="21">
        <v>2500</v>
      </c>
      <c r="J21" s="19" t="s">
        <v>105</v>
      </c>
      <c r="K21" s="20" t="s">
        <v>438</v>
      </c>
      <c r="L21" s="20" t="s">
        <v>110</v>
      </c>
      <c r="M21" s="21">
        <v>2500</v>
      </c>
      <c r="N21" s="21">
        <v>2500</v>
      </c>
      <c r="O21" s="20" t="s">
        <v>99</v>
      </c>
      <c r="P21" s="48" t="s">
        <v>448</v>
      </c>
    </row>
    <row r="22" spans="1:16" s="22" customFormat="1" ht="84" x14ac:dyDescent="0.25">
      <c r="A22" s="19">
        <v>21</v>
      </c>
      <c r="B22" s="25">
        <v>2567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20" t="s">
        <v>73</v>
      </c>
      <c r="I22" s="21">
        <v>1500</v>
      </c>
      <c r="J22" s="19" t="s">
        <v>105</v>
      </c>
      <c r="K22" s="20" t="s">
        <v>438</v>
      </c>
      <c r="L22" s="20" t="s">
        <v>110</v>
      </c>
      <c r="M22" s="21">
        <v>1500</v>
      </c>
      <c r="N22" s="21">
        <v>1500</v>
      </c>
      <c r="O22" s="20" t="s">
        <v>99</v>
      </c>
      <c r="P22" s="48" t="s">
        <v>448</v>
      </c>
    </row>
    <row r="23" spans="1:16" s="22" customFormat="1" ht="84" x14ac:dyDescent="0.25">
      <c r="A23" s="19">
        <v>22</v>
      </c>
      <c r="B23" s="25">
        <v>2567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20" t="s">
        <v>74</v>
      </c>
      <c r="I23" s="21">
        <v>2500</v>
      </c>
      <c r="J23" s="19" t="s">
        <v>105</v>
      </c>
      <c r="K23" s="20" t="s">
        <v>438</v>
      </c>
      <c r="L23" s="20" t="s">
        <v>110</v>
      </c>
      <c r="M23" s="21">
        <v>1500</v>
      </c>
      <c r="N23" s="21">
        <v>1500</v>
      </c>
      <c r="O23" s="20" t="s">
        <v>100</v>
      </c>
      <c r="P23" s="48" t="s">
        <v>448</v>
      </c>
    </row>
    <row r="24" spans="1:16" s="22" customFormat="1" ht="84" x14ac:dyDescent="0.25">
      <c r="A24" s="19">
        <v>23</v>
      </c>
      <c r="B24" s="25">
        <v>2567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20" t="s">
        <v>75</v>
      </c>
      <c r="I24" s="21">
        <v>1100</v>
      </c>
      <c r="J24" s="19" t="s">
        <v>105</v>
      </c>
      <c r="K24" s="20" t="s">
        <v>438</v>
      </c>
      <c r="L24" s="20" t="s">
        <v>110</v>
      </c>
      <c r="M24" s="21">
        <v>2500</v>
      </c>
      <c r="N24" s="21">
        <v>2500</v>
      </c>
      <c r="O24" s="20" t="s">
        <v>101</v>
      </c>
      <c r="P24" s="48" t="s">
        <v>448</v>
      </c>
    </row>
    <row r="25" spans="1:16" s="22" customFormat="1" ht="84" x14ac:dyDescent="0.25">
      <c r="A25" s="19">
        <v>24</v>
      </c>
      <c r="B25" s="25">
        <v>2567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20" t="s">
        <v>76</v>
      </c>
      <c r="I25" s="21">
        <v>1100</v>
      </c>
      <c r="J25" s="19" t="s">
        <v>105</v>
      </c>
      <c r="K25" s="20" t="s">
        <v>438</v>
      </c>
      <c r="L25" s="20" t="s">
        <v>110</v>
      </c>
      <c r="M25" s="21">
        <v>1100</v>
      </c>
      <c r="N25" s="21">
        <v>1100</v>
      </c>
      <c r="O25" s="20" t="s">
        <v>102</v>
      </c>
      <c r="P25" s="48" t="s">
        <v>448</v>
      </c>
    </row>
    <row r="26" spans="1:16" s="22" customFormat="1" ht="42" x14ac:dyDescent="0.25">
      <c r="A26" s="19">
        <v>25</v>
      </c>
      <c r="B26" s="25">
        <v>2567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20" t="s">
        <v>77</v>
      </c>
      <c r="I26" s="21">
        <v>50769</v>
      </c>
      <c r="J26" s="19" t="s">
        <v>105</v>
      </c>
      <c r="K26" s="20" t="s">
        <v>438</v>
      </c>
      <c r="L26" s="20" t="s">
        <v>110</v>
      </c>
      <c r="M26" s="21">
        <v>50769</v>
      </c>
      <c r="N26" s="21">
        <v>50769</v>
      </c>
      <c r="O26" s="20" t="s">
        <v>103</v>
      </c>
      <c r="P26" s="26">
        <v>66119048590</v>
      </c>
    </row>
    <row r="27" spans="1:16" s="22" customFormat="1" ht="84" x14ac:dyDescent="0.25">
      <c r="A27" s="19">
        <v>26</v>
      </c>
      <c r="B27" s="25">
        <v>2567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20" t="s">
        <v>78</v>
      </c>
      <c r="I27" s="21">
        <v>55625.46</v>
      </c>
      <c r="J27" s="19" t="s">
        <v>105</v>
      </c>
      <c r="K27" s="20" t="s">
        <v>438</v>
      </c>
      <c r="L27" s="20" t="s">
        <v>110</v>
      </c>
      <c r="M27" s="21">
        <v>55625.46</v>
      </c>
      <c r="N27" s="21">
        <v>55625.46</v>
      </c>
      <c r="O27" s="20" t="s">
        <v>104</v>
      </c>
      <c r="P27" s="26">
        <v>66109366398</v>
      </c>
    </row>
    <row r="28" spans="1:16" s="22" customFormat="1" ht="42" x14ac:dyDescent="0.25">
      <c r="A28" s="19">
        <v>27</v>
      </c>
      <c r="B28" s="25">
        <v>2567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20" t="s">
        <v>79</v>
      </c>
      <c r="I28" s="21">
        <v>3050</v>
      </c>
      <c r="J28" s="19" t="s">
        <v>105</v>
      </c>
      <c r="K28" s="20" t="s">
        <v>438</v>
      </c>
      <c r="L28" s="20" t="s">
        <v>110</v>
      </c>
      <c r="M28" s="21">
        <v>3050</v>
      </c>
      <c r="N28" s="21">
        <v>3050</v>
      </c>
      <c r="O28" s="20" t="s">
        <v>102</v>
      </c>
      <c r="P28" s="26">
        <v>66109369213</v>
      </c>
    </row>
    <row r="29" spans="1:16" s="22" customFormat="1" ht="84" x14ac:dyDescent="0.25">
      <c r="A29" s="19">
        <v>28</v>
      </c>
      <c r="B29" s="25">
        <v>2567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20" t="s">
        <v>108</v>
      </c>
      <c r="I29" s="21">
        <v>5500</v>
      </c>
      <c r="J29" s="19" t="s">
        <v>105</v>
      </c>
      <c r="K29" s="20" t="s">
        <v>438</v>
      </c>
      <c r="L29" s="20" t="s">
        <v>110</v>
      </c>
      <c r="M29" s="21">
        <v>5500</v>
      </c>
      <c r="N29" s="21">
        <v>5500</v>
      </c>
      <c r="O29" s="20" t="s">
        <v>80</v>
      </c>
      <c r="P29" s="26">
        <v>66119279216</v>
      </c>
    </row>
    <row r="30" spans="1:16" s="22" customFormat="1" ht="84" x14ac:dyDescent="0.25">
      <c r="A30" s="19">
        <v>29</v>
      </c>
      <c r="B30" s="25">
        <v>2567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20" t="s">
        <v>109</v>
      </c>
      <c r="I30" s="21">
        <v>7700</v>
      </c>
      <c r="J30" s="19" t="s">
        <v>105</v>
      </c>
      <c r="K30" s="20" t="s">
        <v>438</v>
      </c>
      <c r="L30" s="20" t="s">
        <v>110</v>
      </c>
      <c r="M30" s="21">
        <v>7700</v>
      </c>
      <c r="N30" s="21">
        <v>7700</v>
      </c>
      <c r="O30" s="20" t="s">
        <v>81</v>
      </c>
      <c r="P30" s="26">
        <v>66119281798</v>
      </c>
    </row>
    <row r="31" spans="1:16" s="22" customFormat="1" ht="84" x14ac:dyDescent="0.25">
      <c r="A31" s="19">
        <v>30</v>
      </c>
      <c r="B31" s="25">
        <v>2567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20" t="s">
        <v>111</v>
      </c>
      <c r="I31" s="21">
        <v>700</v>
      </c>
      <c r="J31" s="19" t="s">
        <v>105</v>
      </c>
      <c r="K31" s="20" t="s">
        <v>438</v>
      </c>
      <c r="L31" s="20" t="s">
        <v>110</v>
      </c>
      <c r="M31" s="21">
        <v>700</v>
      </c>
      <c r="N31" s="21">
        <v>700</v>
      </c>
      <c r="O31" s="20" t="s">
        <v>134</v>
      </c>
      <c r="P31" s="48" t="s">
        <v>448</v>
      </c>
    </row>
    <row r="32" spans="1:16" s="22" customFormat="1" ht="84" x14ac:dyDescent="0.25">
      <c r="A32" s="19">
        <v>31</v>
      </c>
      <c r="B32" s="25">
        <v>2567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20" t="s">
        <v>112</v>
      </c>
      <c r="I32" s="21">
        <v>1500</v>
      </c>
      <c r="J32" s="19" t="s">
        <v>105</v>
      </c>
      <c r="K32" s="20" t="s">
        <v>438</v>
      </c>
      <c r="L32" s="20" t="s">
        <v>110</v>
      </c>
      <c r="M32" s="21">
        <v>1500</v>
      </c>
      <c r="N32" s="21">
        <v>1500</v>
      </c>
      <c r="O32" s="20" t="s">
        <v>100</v>
      </c>
      <c r="P32" s="48" t="s">
        <v>448</v>
      </c>
    </row>
    <row r="33" spans="1:16" s="22" customFormat="1" ht="84" x14ac:dyDescent="0.25">
      <c r="A33" s="19">
        <v>32</v>
      </c>
      <c r="B33" s="25">
        <v>2567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20" t="s">
        <v>242</v>
      </c>
      <c r="I33" s="21">
        <v>9445.2000000000007</v>
      </c>
      <c r="J33" s="19" t="s">
        <v>105</v>
      </c>
      <c r="K33" s="20" t="s">
        <v>438</v>
      </c>
      <c r="L33" s="20" t="s">
        <v>110</v>
      </c>
      <c r="M33" s="21">
        <v>9445.2000000000007</v>
      </c>
      <c r="N33" s="21">
        <v>9445.2000000000007</v>
      </c>
      <c r="O33" s="20" t="s">
        <v>99</v>
      </c>
      <c r="P33" s="48" t="s">
        <v>448</v>
      </c>
    </row>
    <row r="34" spans="1:16" s="34" customFormat="1" ht="42" x14ac:dyDescent="0.25">
      <c r="A34" s="29">
        <v>33</v>
      </c>
      <c r="B34" s="30">
        <v>2567</v>
      </c>
      <c r="C34" s="29" t="s">
        <v>55</v>
      </c>
      <c r="D34" s="29" t="s">
        <v>56</v>
      </c>
      <c r="E34" s="29" t="s">
        <v>57</v>
      </c>
      <c r="F34" s="29" t="s">
        <v>58</v>
      </c>
      <c r="G34" s="29" t="s">
        <v>59</v>
      </c>
      <c r="H34" s="31" t="s">
        <v>113</v>
      </c>
      <c r="I34" s="32">
        <v>103000</v>
      </c>
      <c r="J34" s="29" t="s">
        <v>105</v>
      </c>
      <c r="K34" s="31" t="s">
        <v>438</v>
      </c>
      <c r="L34" s="31" t="s">
        <v>110</v>
      </c>
      <c r="M34" s="32">
        <v>103000</v>
      </c>
      <c r="N34" s="32">
        <v>103000</v>
      </c>
      <c r="O34" s="31" t="s">
        <v>135</v>
      </c>
      <c r="P34" s="33">
        <v>66119039075</v>
      </c>
    </row>
    <row r="35" spans="1:16" s="34" customFormat="1" ht="42" x14ac:dyDescent="0.25">
      <c r="A35" s="29">
        <v>34</v>
      </c>
      <c r="B35" s="30">
        <v>2567</v>
      </c>
      <c r="C35" s="29" t="s">
        <v>55</v>
      </c>
      <c r="D35" s="29" t="s">
        <v>56</v>
      </c>
      <c r="E35" s="29" t="s">
        <v>57</v>
      </c>
      <c r="F35" s="29" t="s">
        <v>58</v>
      </c>
      <c r="G35" s="29" t="s">
        <v>59</v>
      </c>
      <c r="H35" s="31" t="s">
        <v>114</v>
      </c>
      <c r="I35" s="32">
        <v>114000</v>
      </c>
      <c r="J35" s="29" t="s">
        <v>105</v>
      </c>
      <c r="K35" s="31" t="s">
        <v>438</v>
      </c>
      <c r="L35" s="31" t="s">
        <v>110</v>
      </c>
      <c r="M35" s="32">
        <v>114000</v>
      </c>
      <c r="N35" s="32">
        <v>114000</v>
      </c>
      <c r="O35" s="31" t="s">
        <v>135</v>
      </c>
      <c r="P35" s="33">
        <v>66119045880</v>
      </c>
    </row>
    <row r="36" spans="1:16" s="34" customFormat="1" ht="42" x14ac:dyDescent="0.25">
      <c r="A36" s="29">
        <v>35</v>
      </c>
      <c r="B36" s="30">
        <v>2567</v>
      </c>
      <c r="C36" s="29" t="s">
        <v>55</v>
      </c>
      <c r="D36" s="29" t="s">
        <v>56</v>
      </c>
      <c r="E36" s="29" t="s">
        <v>57</v>
      </c>
      <c r="F36" s="29" t="s">
        <v>58</v>
      </c>
      <c r="G36" s="29" t="s">
        <v>59</v>
      </c>
      <c r="H36" s="31" t="s">
        <v>115</v>
      </c>
      <c r="I36" s="32">
        <v>132000</v>
      </c>
      <c r="J36" s="29" t="s">
        <v>105</v>
      </c>
      <c r="K36" s="31" t="s">
        <v>438</v>
      </c>
      <c r="L36" s="31" t="s">
        <v>110</v>
      </c>
      <c r="M36" s="32">
        <v>132000</v>
      </c>
      <c r="N36" s="32">
        <v>132000</v>
      </c>
      <c r="O36" s="31" t="s">
        <v>135</v>
      </c>
      <c r="P36" s="33">
        <v>66119054014</v>
      </c>
    </row>
    <row r="37" spans="1:16" s="22" customFormat="1" ht="84" x14ac:dyDescent="0.25">
      <c r="A37" s="19">
        <v>36</v>
      </c>
      <c r="B37" s="25">
        <v>2567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20" t="s">
        <v>116</v>
      </c>
      <c r="I37" s="21">
        <v>2336</v>
      </c>
      <c r="J37" s="19" t="s">
        <v>105</v>
      </c>
      <c r="K37" s="20" t="s">
        <v>438</v>
      </c>
      <c r="L37" s="20" t="s">
        <v>110</v>
      </c>
      <c r="M37" s="21">
        <v>2336</v>
      </c>
      <c r="N37" s="21">
        <v>2336</v>
      </c>
      <c r="O37" s="20" t="s">
        <v>136</v>
      </c>
      <c r="P37" s="48" t="s">
        <v>448</v>
      </c>
    </row>
    <row r="38" spans="1:16" s="22" customFormat="1" ht="84" x14ac:dyDescent="0.25">
      <c r="A38" s="19">
        <v>37</v>
      </c>
      <c r="B38" s="25">
        <v>2567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20" t="s">
        <v>117</v>
      </c>
      <c r="I38" s="21">
        <v>3200</v>
      </c>
      <c r="J38" s="19" t="s">
        <v>105</v>
      </c>
      <c r="K38" s="20" t="s">
        <v>438</v>
      </c>
      <c r="L38" s="20" t="s">
        <v>110</v>
      </c>
      <c r="M38" s="21">
        <v>3200</v>
      </c>
      <c r="N38" s="21">
        <v>3200</v>
      </c>
      <c r="O38" s="20" t="s">
        <v>137</v>
      </c>
      <c r="P38" s="48" t="s">
        <v>448</v>
      </c>
    </row>
    <row r="39" spans="1:16" s="22" customFormat="1" x14ac:dyDescent="0.25">
      <c r="A39" s="19">
        <v>38</v>
      </c>
      <c r="B39" s="25">
        <v>2567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20" t="s">
        <v>118</v>
      </c>
      <c r="I39" s="21">
        <v>20000</v>
      </c>
      <c r="J39" s="19" t="s">
        <v>105</v>
      </c>
      <c r="K39" s="20" t="s">
        <v>438</v>
      </c>
      <c r="L39" s="20" t="s">
        <v>110</v>
      </c>
      <c r="M39" s="21">
        <v>20000</v>
      </c>
      <c r="N39" s="21">
        <v>20000</v>
      </c>
      <c r="O39" s="20" t="s">
        <v>138</v>
      </c>
      <c r="P39" s="26">
        <v>66119321641</v>
      </c>
    </row>
    <row r="40" spans="1:16" s="22" customFormat="1" ht="84" x14ac:dyDescent="0.25">
      <c r="A40" s="19">
        <v>39</v>
      </c>
      <c r="B40" s="25">
        <v>2567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20" t="s">
        <v>119</v>
      </c>
      <c r="I40" s="21">
        <v>2500</v>
      </c>
      <c r="J40" s="19" t="s">
        <v>105</v>
      </c>
      <c r="K40" s="20" t="s">
        <v>438</v>
      </c>
      <c r="L40" s="20" t="s">
        <v>110</v>
      </c>
      <c r="M40" s="21">
        <v>2500</v>
      </c>
      <c r="N40" s="21">
        <v>2500</v>
      </c>
      <c r="O40" s="20" t="s">
        <v>101</v>
      </c>
      <c r="P40" s="48" t="s">
        <v>448</v>
      </c>
    </row>
    <row r="41" spans="1:16" s="22" customFormat="1" ht="84" x14ac:dyDescent="0.25">
      <c r="A41" s="19">
        <v>40</v>
      </c>
      <c r="B41" s="25">
        <v>2567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20" t="s">
        <v>120</v>
      </c>
      <c r="I41" s="21">
        <v>900</v>
      </c>
      <c r="J41" s="19" t="s">
        <v>105</v>
      </c>
      <c r="K41" s="20" t="s">
        <v>438</v>
      </c>
      <c r="L41" s="20" t="s">
        <v>110</v>
      </c>
      <c r="M41" s="21">
        <v>900</v>
      </c>
      <c r="N41" s="21">
        <v>900</v>
      </c>
      <c r="O41" s="20" t="s">
        <v>102</v>
      </c>
      <c r="P41" s="48" t="s">
        <v>448</v>
      </c>
    </row>
    <row r="42" spans="1:16" s="22" customFormat="1" ht="42" x14ac:dyDescent="0.25">
      <c r="A42" s="19">
        <v>41</v>
      </c>
      <c r="B42" s="25">
        <v>2567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20" t="s">
        <v>121</v>
      </c>
      <c r="I42" s="21">
        <v>410000</v>
      </c>
      <c r="J42" s="19" t="s">
        <v>105</v>
      </c>
      <c r="K42" s="20" t="s">
        <v>438</v>
      </c>
      <c r="L42" s="20" t="s">
        <v>110</v>
      </c>
      <c r="M42" s="21">
        <v>410000</v>
      </c>
      <c r="N42" s="21">
        <v>410000</v>
      </c>
      <c r="O42" s="20" t="s">
        <v>135</v>
      </c>
      <c r="P42" s="26">
        <v>66119352756</v>
      </c>
    </row>
    <row r="43" spans="1:16" s="34" customFormat="1" x14ac:dyDescent="0.25">
      <c r="A43" s="29">
        <v>42</v>
      </c>
      <c r="B43" s="30">
        <v>2567</v>
      </c>
      <c r="C43" s="29" t="s">
        <v>55</v>
      </c>
      <c r="D43" s="29" t="s">
        <v>56</v>
      </c>
      <c r="E43" s="29" t="s">
        <v>57</v>
      </c>
      <c r="F43" s="29" t="s">
        <v>58</v>
      </c>
      <c r="G43" s="29" t="s">
        <v>59</v>
      </c>
      <c r="H43" s="31" t="s">
        <v>122</v>
      </c>
      <c r="I43" s="32">
        <v>90000</v>
      </c>
      <c r="J43" s="29" t="s">
        <v>105</v>
      </c>
      <c r="K43" s="31" t="s">
        <v>438</v>
      </c>
      <c r="L43" s="31" t="s">
        <v>110</v>
      </c>
      <c r="M43" s="32">
        <v>90000</v>
      </c>
      <c r="N43" s="32">
        <v>90000</v>
      </c>
      <c r="O43" s="31" t="s">
        <v>139</v>
      </c>
      <c r="P43" s="33">
        <v>66119371791</v>
      </c>
    </row>
    <row r="44" spans="1:16" s="22" customFormat="1" x14ac:dyDescent="0.25">
      <c r="A44" s="19">
        <v>43</v>
      </c>
      <c r="B44" s="25">
        <v>2567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20" t="s">
        <v>123</v>
      </c>
      <c r="I44" s="21">
        <v>20000</v>
      </c>
      <c r="J44" s="19" t="s">
        <v>105</v>
      </c>
      <c r="K44" s="20" t="s">
        <v>438</v>
      </c>
      <c r="L44" s="20" t="s">
        <v>110</v>
      </c>
      <c r="M44" s="21">
        <v>20000</v>
      </c>
      <c r="N44" s="21">
        <v>20000</v>
      </c>
      <c r="O44" s="20" t="s">
        <v>140</v>
      </c>
      <c r="P44" s="26">
        <v>66119424475</v>
      </c>
    </row>
    <row r="45" spans="1:16" s="22" customFormat="1" ht="42" x14ac:dyDescent="0.25">
      <c r="A45" s="19">
        <v>44</v>
      </c>
      <c r="B45" s="25">
        <v>2567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20" t="s">
        <v>124</v>
      </c>
      <c r="I45" s="21">
        <v>30000</v>
      </c>
      <c r="J45" s="19" t="s">
        <v>105</v>
      </c>
      <c r="K45" s="20" t="s">
        <v>438</v>
      </c>
      <c r="L45" s="20" t="s">
        <v>110</v>
      </c>
      <c r="M45" s="21">
        <v>30000</v>
      </c>
      <c r="N45" s="21">
        <v>30000</v>
      </c>
      <c r="O45" s="20" t="s">
        <v>141</v>
      </c>
      <c r="P45" s="26">
        <v>66119347319</v>
      </c>
    </row>
    <row r="46" spans="1:16" s="22" customFormat="1" ht="42" x14ac:dyDescent="0.25">
      <c r="A46" s="19">
        <v>45</v>
      </c>
      <c r="B46" s="25">
        <v>2567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20" t="s">
        <v>125</v>
      </c>
      <c r="I46" s="21">
        <v>20000</v>
      </c>
      <c r="J46" s="19" t="s">
        <v>105</v>
      </c>
      <c r="K46" s="20" t="s">
        <v>438</v>
      </c>
      <c r="L46" s="20" t="s">
        <v>110</v>
      </c>
      <c r="M46" s="21">
        <v>20000</v>
      </c>
      <c r="N46" s="21">
        <v>20000</v>
      </c>
      <c r="O46" s="20" t="s">
        <v>142</v>
      </c>
      <c r="P46" s="26">
        <v>66119423270</v>
      </c>
    </row>
    <row r="47" spans="1:16" ht="63" x14ac:dyDescent="0.4">
      <c r="A47" s="19">
        <v>46</v>
      </c>
      <c r="B47" s="25">
        <v>2567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20" t="s">
        <v>126</v>
      </c>
      <c r="I47" s="21">
        <v>68600</v>
      </c>
      <c r="J47" s="19" t="s">
        <v>105</v>
      </c>
      <c r="K47" s="20" t="s">
        <v>438</v>
      </c>
      <c r="L47" s="20" t="s">
        <v>110</v>
      </c>
      <c r="M47" s="21">
        <v>68600</v>
      </c>
      <c r="N47" s="21">
        <v>68600</v>
      </c>
      <c r="O47" s="20" t="s">
        <v>143</v>
      </c>
      <c r="P47" s="26">
        <v>66119427245</v>
      </c>
    </row>
    <row r="48" spans="1:16" ht="42" x14ac:dyDescent="0.4">
      <c r="A48" s="19">
        <v>47</v>
      </c>
      <c r="B48" s="25">
        <v>2567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20" t="s">
        <v>127</v>
      </c>
      <c r="I48" s="21">
        <v>29000</v>
      </c>
      <c r="J48" s="19" t="s">
        <v>105</v>
      </c>
      <c r="K48" s="20" t="s">
        <v>438</v>
      </c>
      <c r="L48" s="20" t="s">
        <v>110</v>
      </c>
      <c r="M48" s="21">
        <v>29000</v>
      </c>
      <c r="N48" s="21">
        <v>29000</v>
      </c>
      <c r="O48" s="20" t="s">
        <v>143</v>
      </c>
      <c r="P48" s="26">
        <v>66119432365</v>
      </c>
    </row>
    <row r="49" spans="1:16" ht="84" x14ac:dyDescent="0.4">
      <c r="A49" s="19">
        <v>48</v>
      </c>
      <c r="B49" s="25">
        <v>2567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20" t="s">
        <v>444</v>
      </c>
      <c r="I49" s="21">
        <v>48349.11</v>
      </c>
      <c r="J49" s="19" t="s">
        <v>105</v>
      </c>
      <c r="K49" s="20" t="s">
        <v>438</v>
      </c>
      <c r="L49" s="20" t="s">
        <v>110</v>
      </c>
      <c r="M49" s="21">
        <v>48349.11</v>
      </c>
      <c r="N49" s="21">
        <v>48349.11</v>
      </c>
      <c r="O49" s="20" t="s">
        <v>144</v>
      </c>
      <c r="P49" s="26">
        <v>66129001911</v>
      </c>
    </row>
    <row r="50" spans="1:16" s="35" customFormat="1" ht="42" x14ac:dyDescent="0.4">
      <c r="A50" s="29">
        <v>49</v>
      </c>
      <c r="B50" s="30">
        <v>2567</v>
      </c>
      <c r="C50" s="29" t="s">
        <v>55</v>
      </c>
      <c r="D50" s="29" t="s">
        <v>56</v>
      </c>
      <c r="E50" s="29" t="s">
        <v>57</v>
      </c>
      <c r="F50" s="29" t="s">
        <v>58</v>
      </c>
      <c r="G50" s="29" t="s">
        <v>59</v>
      </c>
      <c r="H50" s="31" t="s">
        <v>128</v>
      </c>
      <c r="I50" s="32">
        <v>498000</v>
      </c>
      <c r="J50" s="29" t="s">
        <v>105</v>
      </c>
      <c r="K50" s="31" t="s">
        <v>438</v>
      </c>
      <c r="L50" s="31" t="s">
        <v>110</v>
      </c>
      <c r="M50" s="32">
        <v>498000</v>
      </c>
      <c r="N50" s="32">
        <v>497000</v>
      </c>
      <c r="O50" s="31" t="s">
        <v>145</v>
      </c>
      <c r="P50" s="33">
        <v>66119301466</v>
      </c>
    </row>
    <row r="51" spans="1:16" ht="84" x14ac:dyDescent="0.4">
      <c r="A51" s="19">
        <v>50</v>
      </c>
      <c r="B51" s="25">
        <v>2567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20" t="s">
        <v>129</v>
      </c>
      <c r="I51" s="21">
        <v>4750</v>
      </c>
      <c r="J51" s="19" t="s">
        <v>105</v>
      </c>
      <c r="K51" s="20" t="s">
        <v>438</v>
      </c>
      <c r="L51" s="20" t="s">
        <v>110</v>
      </c>
      <c r="M51" s="21">
        <v>4750</v>
      </c>
      <c r="N51" s="21">
        <v>4750</v>
      </c>
      <c r="O51" s="20" t="s">
        <v>80</v>
      </c>
      <c r="P51" s="26">
        <v>66129096735</v>
      </c>
    </row>
    <row r="52" spans="1:16" ht="84" x14ac:dyDescent="0.4">
      <c r="A52" s="19">
        <v>51</v>
      </c>
      <c r="B52" s="25">
        <v>2567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20" t="s">
        <v>130</v>
      </c>
      <c r="I52" s="21">
        <v>6650</v>
      </c>
      <c r="J52" s="19" t="s">
        <v>105</v>
      </c>
      <c r="K52" s="20" t="s">
        <v>438</v>
      </c>
      <c r="L52" s="20" t="s">
        <v>110</v>
      </c>
      <c r="M52" s="21">
        <v>6650</v>
      </c>
      <c r="N52" s="21">
        <v>6650</v>
      </c>
      <c r="O52" s="20" t="s">
        <v>81</v>
      </c>
      <c r="P52" s="26">
        <v>66129099678</v>
      </c>
    </row>
    <row r="53" spans="1:16" s="41" customFormat="1" ht="42" x14ac:dyDescent="0.4">
      <c r="A53" s="36">
        <v>52</v>
      </c>
      <c r="B53" s="37">
        <v>2567</v>
      </c>
      <c r="C53" s="36" t="s">
        <v>55</v>
      </c>
      <c r="D53" s="36" t="s">
        <v>56</v>
      </c>
      <c r="E53" s="36" t="s">
        <v>57</v>
      </c>
      <c r="F53" s="36" t="s">
        <v>58</v>
      </c>
      <c r="G53" s="36" t="s">
        <v>59</v>
      </c>
      <c r="H53" s="38" t="s">
        <v>131</v>
      </c>
      <c r="I53" s="39">
        <v>198800</v>
      </c>
      <c r="J53" s="36" t="s">
        <v>105</v>
      </c>
      <c r="K53" s="38" t="s">
        <v>438</v>
      </c>
      <c r="L53" s="38" t="s">
        <v>110</v>
      </c>
      <c r="M53" s="39">
        <v>198800</v>
      </c>
      <c r="N53" s="39">
        <v>198800</v>
      </c>
      <c r="O53" s="38" t="s">
        <v>146</v>
      </c>
      <c r="P53" s="40">
        <v>66119156631</v>
      </c>
    </row>
    <row r="54" spans="1:16" ht="84" x14ac:dyDescent="0.4">
      <c r="A54" s="19">
        <v>53</v>
      </c>
      <c r="B54" s="25">
        <v>2567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20" t="s">
        <v>132</v>
      </c>
      <c r="I54" s="21">
        <v>3500</v>
      </c>
      <c r="J54" s="19" t="s">
        <v>105</v>
      </c>
      <c r="K54" s="20" t="s">
        <v>438</v>
      </c>
      <c r="L54" s="20" t="s">
        <v>110</v>
      </c>
      <c r="M54" s="21">
        <v>3500</v>
      </c>
      <c r="N54" s="21">
        <v>3500</v>
      </c>
      <c r="O54" s="20" t="s">
        <v>137</v>
      </c>
      <c r="P54" s="48" t="s">
        <v>448</v>
      </c>
    </row>
    <row r="55" spans="1:16" ht="84" x14ac:dyDescent="0.4">
      <c r="A55" s="19">
        <v>54</v>
      </c>
      <c r="B55" s="25">
        <v>2567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20" t="s">
        <v>133</v>
      </c>
      <c r="I55" s="21">
        <v>5350</v>
      </c>
      <c r="J55" s="19" t="s">
        <v>105</v>
      </c>
      <c r="K55" s="20" t="s">
        <v>438</v>
      </c>
      <c r="L55" s="20" t="s">
        <v>110</v>
      </c>
      <c r="M55" s="21">
        <v>5350</v>
      </c>
      <c r="N55" s="21">
        <v>5350</v>
      </c>
      <c r="O55" s="20" t="s">
        <v>147</v>
      </c>
      <c r="P55" s="48" t="s">
        <v>448</v>
      </c>
    </row>
    <row r="56" spans="1:16" x14ac:dyDescent="0.4">
      <c r="A56" s="19">
        <v>55</v>
      </c>
      <c r="B56" s="25">
        <v>2567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20" t="s">
        <v>148</v>
      </c>
      <c r="I56" s="21">
        <v>55160</v>
      </c>
      <c r="J56" s="19" t="s">
        <v>105</v>
      </c>
      <c r="K56" s="20" t="s">
        <v>438</v>
      </c>
      <c r="L56" s="20" t="s">
        <v>110</v>
      </c>
      <c r="M56" s="21">
        <v>55160</v>
      </c>
      <c r="N56" s="21">
        <v>55160</v>
      </c>
      <c r="O56" s="20" t="s">
        <v>140</v>
      </c>
      <c r="P56" s="26">
        <v>66129038333</v>
      </c>
    </row>
    <row r="57" spans="1:16" s="35" customFormat="1" x14ac:dyDescent="0.4">
      <c r="A57" s="29">
        <v>56</v>
      </c>
      <c r="B57" s="30">
        <v>2567</v>
      </c>
      <c r="C57" s="29" t="s">
        <v>55</v>
      </c>
      <c r="D57" s="29" t="s">
        <v>56</v>
      </c>
      <c r="E57" s="29" t="s">
        <v>57</v>
      </c>
      <c r="F57" s="29" t="s">
        <v>58</v>
      </c>
      <c r="G57" s="29" t="s">
        <v>59</v>
      </c>
      <c r="H57" s="31" t="s">
        <v>149</v>
      </c>
      <c r="I57" s="32">
        <v>30000</v>
      </c>
      <c r="J57" s="29" t="s">
        <v>105</v>
      </c>
      <c r="K57" s="31" t="s">
        <v>438</v>
      </c>
      <c r="L57" s="31" t="s">
        <v>110</v>
      </c>
      <c r="M57" s="32">
        <v>30000</v>
      </c>
      <c r="N57" s="32">
        <v>30000</v>
      </c>
      <c r="O57" s="31" t="s">
        <v>153</v>
      </c>
      <c r="P57" s="33">
        <v>66119347319</v>
      </c>
    </row>
    <row r="58" spans="1:16" ht="105" x14ac:dyDescent="0.4">
      <c r="A58" s="19">
        <v>57</v>
      </c>
      <c r="B58" s="25">
        <v>2567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20" t="s">
        <v>150</v>
      </c>
      <c r="I58" s="21">
        <v>1000</v>
      </c>
      <c r="J58" s="19" t="s">
        <v>105</v>
      </c>
      <c r="K58" s="20" t="s">
        <v>438</v>
      </c>
      <c r="L58" s="20" t="s">
        <v>110</v>
      </c>
      <c r="M58" s="21">
        <v>1000</v>
      </c>
      <c r="N58" s="21">
        <v>1000</v>
      </c>
      <c r="O58" s="20" t="s">
        <v>154</v>
      </c>
      <c r="P58" s="48" t="s">
        <v>448</v>
      </c>
    </row>
    <row r="59" spans="1:16" x14ac:dyDescent="0.4">
      <c r="A59" s="19">
        <v>58</v>
      </c>
      <c r="B59" s="25">
        <v>2567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20" t="s">
        <v>151</v>
      </c>
      <c r="I59" s="21">
        <v>20000</v>
      </c>
      <c r="J59" s="19" t="s">
        <v>105</v>
      </c>
      <c r="K59" s="20" t="s">
        <v>438</v>
      </c>
      <c r="L59" s="20" t="s">
        <v>110</v>
      </c>
      <c r="M59" s="21">
        <v>20000</v>
      </c>
      <c r="N59" s="21">
        <v>20000</v>
      </c>
      <c r="O59" s="20" t="s">
        <v>140</v>
      </c>
      <c r="P59" s="26">
        <v>66129256533</v>
      </c>
    </row>
    <row r="60" spans="1:16" ht="84" x14ac:dyDescent="0.4">
      <c r="A60" s="19">
        <v>59</v>
      </c>
      <c r="B60" s="25">
        <v>2567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20" t="s">
        <v>152</v>
      </c>
      <c r="I60" s="21">
        <v>2550</v>
      </c>
      <c r="J60" s="19" t="s">
        <v>105</v>
      </c>
      <c r="K60" s="20" t="s">
        <v>438</v>
      </c>
      <c r="L60" s="20" t="s">
        <v>110</v>
      </c>
      <c r="M60" s="21">
        <v>2550</v>
      </c>
      <c r="N60" s="21">
        <v>2550</v>
      </c>
      <c r="O60" s="20" t="s">
        <v>155</v>
      </c>
      <c r="P60" s="48" t="s">
        <v>448</v>
      </c>
    </row>
    <row r="61" spans="1:16" ht="84" x14ac:dyDescent="0.4">
      <c r="A61" s="19">
        <v>60</v>
      </c>
      <c r="B61" s="25">
        <v>2567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20" t="s">
        <v>243</v>
      </c>
      <c r="I61" s="21">
        <v>5500</v>
      </c>
      <c r="J61" s="19" t="s">
        <v>105</v>
      </c>
      <c r="K61" s="20" t="s">
        <v>438</v>
      </c>
      <c r="L61" s="20" t="s">
        <v>110</v>
      </c>
      <c r="M61" s="21">
        <v>5500</v>
      </c>
      <c r="N61" s="21">
        <v>5500</v>
      </c>
      <c r="O61" s="20" t="s">
        <v>80</v>
      </c>
      <c r="P61" s="26">
        <v>67019050490</v>
      </c>
    </row>
    <row r="62" spans="1:16" ht="84" x14ac:dyDescent="0.4">
      <c r="A62" s="19">
        <v>61</v>
      </c>
      <c r="B62" s="25">
        <v>2567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20" t="s">
        <v>244</v>
      </c>
      <c r="I62" s="21">
        <v>7700</v>
      </c>
      <c r="J62" s="19" t="s">
        <v>105</v>
      </c>
      <c r="K62" s="20" t="s">
        <v>438</v>
      </c>
      <c r="L62" s="20" t="s">
        <v>110</v>
      </c>
      <c r="M62" s="21">
        <v>7700</v>
      </c>
      <c r="N62" s="21">
        <v>7700</v>
      </c>
      <c r="O62" s="20" t="s">
        <v>81</v>
      </c>
      <c r="P62" s="26">
        <v>67019070524</v>
      </c>
    </row>
    <row r="63" spans="1:16" ht="84" x14ac:dyDescent="0.4">
      <c r="A63" s="19">
        <v>62</v>
      </c>
      <c r="B63" s="25">
        <v>2567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20" t="s">
        <v>157</v>
      </c>
      <c r="I63" s="21">
        <v>5350</v>
      </c>
      <c r="J63" s="19" t="s">
        <v>105</v>
      </c>
      <c r="K63" s="20" t="s">
        <v>438</v>
      </c>
      <c r="L63" s="20" t="s">
        <v>110</v>
      </c>
      <c r="M63" s="21">
        <v>5350</v>
      </c>
      <c r="N63" s="21">
        <v>5350</v>
      </c>
      <c r="O63" s="20" t="s">
        <v>147</v>
      </c>
      <c r="P63" s="48" t="s">
        <v>448</v>
      </c>
    </row>
    <row r="64" spans="1:16" ht="84" x14ac:dyDescent="0.4">
      <c r="A64" s="19">
        <v>63</v>
      </c>
      <c r="B64" s="25">
        <v>2567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20" t="s">
        <v>158</v>
      </c>
      <c r="I64" s="21">
        <v>6000</v>
      </c>
      <c r="J64" s="19" t="s">
        <v>105</v>
      </c>
      <c r="K64" s="20" t="s">
        <v>438</v>
      </c>
      <c r="L64" s="20" t="s">
        <v>110</v>
      </c>
      <c r="M64" s="21">
        <v>6000</v>
      </c>
      <c r="N64" s="21">
        <v>6000</v>
      </c>
      <c r="O64" s="20" t="s">
        <v>177</v>
      </c>
      <c r="P64" s="48" t="s">
        <v>448</v>
      </c>
    </row>
    <row r="65" spans="1:16" ht="84" x14ac:dyDescent="0.4">
      <c r="A65" s="19">
        <v>64</v>
      </c>
      <c r="B65" s="25">
        <v>2567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20" t="s">
        <v>159</v>
      </c>
      <c r="I65" s="21">
        <v>267.5</v>
      </c>
      <c r="J65" s="19" t="s">
        <v>105</v>
      </c>
      <c r="K65" s="20" t="s">
        <v>438</v>
      </c>
      <c r="L65" s="20" t="s">
        <v>110</v>
      </c>
      <c r="M65" s="21">
        <v>267.5</v>
      </c>
      <c r="N65" s="21">
        <v>267.5</v>
      </c>
      <c r="O65" s="20" t="s">
        <v>147</v>
      </c>
      <c r="P65" s="48" t="s">
        <v>448</v>
      </c>
    </row>
    <row r="66" spans="1:16" ht="105" x14ac:dyDescent="0.4">
      <c r="A66" s="19">
        <v>65</v>
      </c>
      <c r="B66" s="25">
        <v>2567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20" t="s">
        <v>160</v>
      </c>
      <c r="I66" s="21">
        <v>54000</v>
      </c>
      <c r="J66" s="19" t="s">
        <v>105</v>
      </c>
      <c r="K66" s="20" t="s">
        <v>438</v>
      </c>
      <c r="L66" s="20" t="s">
        <v>110</v>
      </c>
      <c r="M66" s="21">
        <v>54000</v>
      </c>
      <c r="N66" s="21">
        <v>54000</v>
      </c>
      <c r="O66" s="20" t="s">
        <v>178</v>
      </c>
      <c r="P66" s="48" t="s">
        <v>448</v>
      </c>
    </row>
    <row r="67" spans="1:16" ht="84" x14ac:dyDescent="0.4">
      <c r="A67" s="19">
        <v>66</v>
      </c>
      <c r="B67" s="25">
        <v>2567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20" t="s">
        <v>156</v>
      </c>
      <c r="I67" s="21">
        <v>53612</v>
      </c>
      <c r="J67" s="19" t="s">
        <v>105</v>
      </c>
      <c r="K67" s="20" t="s">
        <v>438</v>
      </c>
      <c r="L67" s="20" t="s">
        <v>110</v>
      </c>
      <c r="M67" s="21">
        <v>53612</v>
      </c>
      <c r="N67" s="21">
        <v>53612</v>
      </c>
      <c r="O67" s="20" t="s">
        <v>179</v>
      </c>
      <c r="P67" s="48" t="s">
        <v>448</v>
      </c>
    </row>
    <row r="68" spans="1:16" ht="84" x14ac:dyDescent="0.4">
      <c r="A68" s="19">
        <v>67</v>
      </c>
      <c r="B68" s="25">
        <v>2567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20" t="s">
        <v>161</v>
      </c>
      <c r="I68" s="21">
        <v>3060</v>
      </c>
      <c r="J68" s="19" t="s">
        <v>105</v>
      </c>
      <c r="K68" s="20" t="s">
        <v>438</v>
      </c>
      <c r="L68" s="20" t="s">
        <v>110</v>
      </c>
      <c r="M68" s="21">
        <v>3060</v>
      </c>
      <c r="N68" s="21">
        <v>3060</v>
      </c>
      <c r="O68" s="20" t="s">
        <v>180</v>
      </c>
      <c r="P68" s="48" t="s">
        <v>448</v>
      </c>
    </row>
    <row r="69" spans="1:16" ht="84" x14ac:dyDescent="0.4">
      <c r="A69" s="19">
        <v>68</v>
      </c>
      <c r="B69" s="25">
        <v>2567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20" t="s">
        <v>162</v>
      </c>
      <c r="I69" s="21">
        <v>3000</v>
      </c>
      <c r="J69" s="19" t="s">
        <v>105</v>
      </c>
      <c r="K69" s="20" t="s">
        <v>438</v>
      </c>
      <c r="L69" s="20" t="s">
        <v>110</v>
      </c>
      <c r="M69" s="21">
        <v>3000</v>
      </c>
      <c r="N69" s="21">
        <v>3000</v>
      </c>
      <c r="O69" s="20" t="s">
        <v>181</v>
      </c>
      <c r="P69" s="48" t="s">
        <v>448</v>
      </c>
    </row>
    <row r="70" spans="1:16" ht="84" x14ac:dyDescent="0.4">
      <c r="A70" s="19">
        <v>69</v>
      </c>
      <c r="B70" s="25">
        <v>2567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20" t="s">
        <v>163</v>
      </c>
      <c r="I70" s="21">
        <v>1000</v>
      </c>
      <c r="J70" s="19" t="s">
        <v>105</v>
      </c>
      <c r="K70" s="20" t="s">
        <v>438</v>
      </c>
      <c r="L70" s="20" t="s">
        <v>110</v>
      </c>
      <c r="M70" s="21">
        <v>1000</v>
      </c>
      <c r="N70" s="21">
        <v>1000</v>
      </c>
      <c r="O70" s="20" t="s">
        <v>182</v>
      </c>
      <c r="P70" s="48" t="s">
        <v>448</v>
      </c>
    </row>
    <row r="71" spans="1:16" x14ac:dyDescent="0.4">
      <c r="A71" s="19">
        <v>70</v>
      </c>
      <c r="B71" s="25">
        <v>2567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20" t="s">
        <v>164</v>
      </c>
      <c r="I71" s="21">
        <v>67800</v>
      </c>
      <c r="J71" s="19" t="s">
        <v>105</v>
      </c>
      <c r="K71" s="20" t="s">
        <v>438</v>
      </c>
      <c r="L71" s="20" t="s">
        <v>110</v>
      </c>
      <c r="M71" s="21">
        <v>67800</v>
      </c>
      <c r="N71" s="21">
        <v>67800</v>
      </c>
      <c r="O71" s="20" t="s">
        <v>183</v>
      </c>
      <c r="P71" s="26">
        <v>67019319298</v>
      </c>
    </row>
    <row r="72" spans="1:16" ht="84" x14ac:dyDescent="0.4">
      <c r="A72" s="19">
        <v>71</v>
      </c>
      <c r="B72" s="25">
        <v>2567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20" t="s">
        <v>165</v>
      </c>
      <c r="I72" s="21">
        <v>3000</v>
      </c>
      <c r="J72" s="19" t="s">
        <v>105</v>
      </c>
      <c r="K72" s="20" t="s">
        <v>438</v>
      </c>
      <c r="L72" s="20" t="s">
        <v>110</v>
      </c>
      <c r="M72" s="21">
        <v>3000</v>
      </c>
      <c r="N72" s="21">
        <v>3000</v>
      </c>
      <c r="O72" s="20" t="s">
        <v>184</v>
      </c>
      <c r="P72" s="48" t="s">
        <v>448</v>
      </c>
    </row>
    <row r="73" spans="1:16" ht="84" x14ac:dyDescent="0.4">
      <c r="A73" s="19">
        <v>72</v>
      </c>
      <c r="B73" s="25">
        <v>2567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20" t="s">
        <v>166</v>
      </c>
      <c r="I73" s="21">
        <v>10500</v>
      </c>
      <c r="J73" s="19" t="s">
        <v>105</v>
      </c>
      <c r="K73" s="20" t="s">
        <v>438</v>
      </c>
      <c r="L73" s="20" t="s">
        <v>110</v>
      </c>
      <c r="M73" s="21">
        <v>10500</v>
      </c>
      <c r="N73" s="21">
        <v>10500</v>
      </c>
      <c r="O73" s="20" t="s">
        <v>184</v>
      </c>
      <c r="P73" s="48" t="s">
        <v>448</v>
      </c>
    </row>
    <row r="74" spans="1:16" ht="63" x14ac:dyDescent="0.4">
      <c r="A74" s="19">
        <v>73</v>
      </c>
      <c r="B74" s="25">
        <v>2567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20" t="s">
        <v>167</v>
      </c>
      <c r="I74" s="21">
        <v>78000</v>
      </c>
      <c r="J74" s="19" t="s">
        <v>105</v>
      </c>
      <c r="K74" s="20" t="s">
        <v>438</v>
      </c>
      <c r="L74" s="20" t="s">
        <v>110</v>
      </c>
      <c r="M74" s="21">
        <v>78000</v>
      </c>
      <c r="N74" s="21">
        <v>78000</v>
      </c>
      <c r="O74" s="20" t="s">
        <v>185</v>
      </c>
      <c r="P74" s="26">
        <v>67029042151</v>
      </c>
    </row>
    <row r="75" spans="1:16" ht="42" x14ac:dyDescent="0.4">
      <c r="A75" s="19">
        <v>74</v>
      </c>
      <c r="B75" s="25">
        <v>2567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20" t="s">
        <v>168</v>
      </c>
      <c r="I75" s="21">
        <v>25000</v>
      </c>
      <c r="J75" s="19" t="s">
        <v>105</v>
      </c>
      <c r="K75" s="20" t="s">
        <v>438</v>
      </c>
      <c r="L75" s="20" t="s">
        <v>110</v>
      </c>
      <c r="M75" s="21">
        <v>25000</v>
      </c>
      <c r="N75" s="21">
        <v>25000</v>
      </c>
      <c r="O75" s="20" t="s">
        <v>186</v>
      </c>
      <c r="P75" s="26">
        <v>67029125418</v>
      </c>
    </row>
    <row r="76" spans="1:16" ht="126" x14ac:dyDescent="0.4">
      <c r="A76" s="19">
        <v>75</v>
      </c>
      <c r="B76" s="25">
        <v>2567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20" t="s">
        <v>169</v>
      </c>
      <c r="I76" s="21">
        <v>3000</v>
      </c>
      <c r="J76" s="19" t="s">
        <v>105</v>
      </c>
      <c r="K76" s="20" t="s">
        <v>438</v>
      </c>
      <c r="L76" s="20" t="s">
        <v>110</v>
      </c>
      <c r="M76" s="21">
        <v>3000</v>
      </c>
      <c r="N76" s="21">
        <v>3000</v>
      </c>
      <c r="O76" s="20" t="s">
        <v>187</v>
      </c>
      <c r="P76" s="26">
        <v>67019598360</v>
      </c>
    </row>
    <row r="77" spans="1:16" ht="84" x14ac:dyDescent="0.4">
      <c r="A77" s="19">
        <v>76</v>
      </c>
      <c r="B77" s="25">
        <v>2567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20" t="s">
        <v>170</v>
      </c>
      <c r="I77" s="21">
        <v>10000</v>
      </c>
      <c r="J77" s="19" t="s">
        <v>105</v>
      </c>
      <c r="K77" s="20" t="s">
        <v>438</v>
      </c>
      <c r="L77" s="20" t="s">
        <v>110</v>
      </c>
      <c r="M77" s="21">
        <v>10000</v>
      </c>
      <c r="N77" s="21">
        <v>10000</v>
      </c>
      <c r="O77" s="20" t="s">
        <v>143</v>
      </c>
      <c r="P77" s="26">
        <v>67019587237</v>
      </c>
    </row>
    <row r="78" spans="1:16" ht="147" x14ac:dyDescent="0.4">
      <c r="A78" s="19">
        <v>77</v>
      </c>
      <c r="B78" s="25">
        <v>2567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20" t="s">
        <v>171</v>
      </c>
      <c r="I78" s="21">
        <v>6000</v>
      </c>
      <c r="J78" s="19" t="s">
        <v>105</v>
      </c>
      <c r="K78" s="20" t="s">
        <v>438</v>
      </c>
      <c r="L78" s="20" t="s">
        <v>110</v>
      </c>
      <c r="M78" s="21">
        <v>6000</v>
      </c>
      <c r="N78" s="21">
        <v>6000</v>
      </c>
      <c r="O78" s="20" t="s">
        <v>188</v>
      </c>
      <c r="P78" s="26">
        <v>67019596867</v>
      </c>
    </row>
    <row r="79" spans="1:16" ht="147" x14ac:dyDescent="0.4">
      <c r="A79" s="19">
        <v>78</v>
      </c>
      <c r="B79" s="25">
        <v>2567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20" t="s">
        <v>172</v>
      </c>
      <c r="I79" s="21">
        <v>9000</v>
      </c>
      <c r="J79" s="19" t="s">
        <v>105</v>
      </c>
      <c r="K79" s="20" t="s">
        <v>438</v>
      </c>
      <c r="L79" s="20" t="s">
        <v>110</v>
      </c>
      <c r="M79" s="21">
        <v>9000</v>
      </c>
      <c r="N79" s="21">
        <v>9000</v>
      </c>
      <c r="O79" s="20" t="s">
        <v>189</v>
      </c>
      <c r="P79" s="26">
        <v>67019598255</v>
      </c>
    </row>
    <row r="80" spans="1:16" ht="84" x14ac:dyDescent="0.4">
      <c r="A80" s="19">
        <v>79</v>
      </c>
      <c r="B80" s="25">
        <v>2567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20" t="s">
        <v>173</v>
      </c>
      <c r="I80" s="21">
        <v>630</v>
      </c>
      <c r="J80" s="19" t="s">
        <v>105</v>
      </c>
      <c r="K80" s="20" t="s">
        <v>438</v>
      </c>
      <c r="L80" s="20" t="s">
        <v>110</v>
      </c>
      <c r="M80" s="21">
        <v>630</v>
      </c>
      <c r="N80" s="21">
        <v>630</v>
      </c>
      <c r="O80" s="20" t="s">
        <v>190</v>
      </c>
      <c r="P80" s="26">
        <v>67019591618</v>
      </c>
    </row>
    <row r="81" spans="1:16" ht="63" x14ac:dyDescent="0.4">
      <c r="A81" s="19">
        <v>80</v>
      </c>
      <c r="B81" s="25">
        <v>2567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20" t="s">
        <v>174</v>
      </c>
      <c r="I81" s="21">
        <v>5242</v>
      </c>
      <c r="J81" s="19" t="s">
        <v>105</v>
      </c>
      <c r="K81" s="20" t="s">
        <v>438</v>
      </c>
      <c r="L81" s="20" t="s">
        <v>110</v>
      </c>
      <c r="M81" s="21">
        <v>5242</v>
      </c>
      <c r="N81" s="21">
        <v>5242</v>
      </c>
      <c r="O81" s="20" t="s">
        <v>190</v>
      </c>
      <c r="P81" s="26">
        <v>67029118183</v>
      </c>
    </row>
    <row r="82" spans="1:16" ht="84" x14ac:dyDescent="0.4">
      <c r="A82" s="19">
        <v>81</v>
      </c>
      <c r="B82" s="25">
        <v>2567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20" t="s">
        <v>175</v>
      </c>
      <c r="I82" s="21">
        <v>50893.8</v>
      </c>
      <c r="J82" s="19" t="s">
        <v>105</v>
      </c>
      <c r="K82" s="20" t="s">
        <v>438</v>
      </c>
      <c r="L82" s="20" t="s">
        <v>110</v>
      </c>
      <c r="M82" s="21">
        <v>50893.8</v>
      </c>
      <c r="N82" s="21">
        <v>50893.8</v>
      </c>
      <c r="O82" s="20" t="s">
        <v>144</v>
      </c>
      <c r="P82" s="26">
        <v>67029025351</v>
      </c>
    </row>
    <row r="83" spans="1:16" x14ac:dyDescent="0.4">
      <c r="A83" s="19">
        <v>82</v>
      </c>
      <c r="B83" s="25">
        <v>2567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20" t="s">
        <v>176</v>
      </c>
      <c r="I83" s="21">
        <v>4982</v>
      </c>
      <c r="J83" s="19" t="s">
        <v>105</v>
      </c>
      <c r="K83" s="20" t="s">
        <v>438</v>
      </c>
      <c r="L83" s="20" t="s">
        <v>110</v>
      </c>
      <c r="M83" s="21">
        <v>4982</v>
      </c>
      <c r="N83" s="21">
        <v>4982</v>
      </c>
      <c r="O83" s="20" t="s">
        <v>191</v>
      </c>
      <c r="P83" s="26">
        <v>67029067746</v>
      </c>
    </row>
    <row r="84" spans="1:16" ht="84" x14ac:dyDescent="0.4">
      <c r="A84" s="19">
        <v>83</v>
      </c>
      <c r="B84" s="25">
        <v>2567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20" t="s">
        <v>206</v>
      </c>
      <c r="I84" s="21">
        <v>5000</v>
      </c>
      <c r="J84" s="19" t="s">
        <v>105</v>
      </c>
      <c r="K84" s="20" t="s">
        <v>438</v>
      </c>
      <c r="L84" s="20" t="s">
        <v>110</v>
      </c>
      <c r="M84" s="21">
        <v>5000</v>
      </c>
      <c r="N84" s="21">
        <v>5000</v>
      </c>
      <c r="O84" s="20" t="s">
        <v>80</v>
      </c>
      <c r="P84" s="26">
        <v>66109077636</v>
      </c>
    </row>
    <row r="85" spans="1:16" ht="84" x14ac:dyDescent="0.4">
      <c r="A85" s="19">
        <v>84</v>
      </c>
      <c r="B85" s="25">
        <v>2567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20" t="s">
        <v>207</v>
      </c>
      <c r="I85" s="21">
        <v>7000</v>
      </c>
      <c r="J85" s="19" t="s">
        <v>105</v>
      </c>
      <c r="K85" s="20" t="s">
        <v>438</v>
      </c>
      <c r="L85" s="20" t="s">
        <v>110</v>
      </c>
      <c r="M85" s="21">
        <v>7000</v>
      </c>
      <c r="N85" s="21">
        <v>7000</v>
      </c>
      <c r="O85" s="20" t="s">
        <v>81</v>
      </c>
      <c r="P85" s="26">
        <v>67029160964</v>
      </c>
    </row>
    <row r="86" spans="1:16" ht="84" x14ac:dyDescent="0.4">
      <c r="A86" s="19">
        <v>85</v>
      </c>
      <c r="B86" s="25">
        <v>2567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20" t="s">
        <v>240</v>
      </c>
      <c r="I86" s="21">
        <v>10000</v>
      </c>
      <c r="J86" s="19" t="s">
        <v>105</v>
      </c>
      <c r="K86" s="20" t="s">
        <v>438</v>
      </c>
      <c r="L86" s="20" t="s">
        <v>110</v>
      </c>
      <c r="M86" s="21">
        <v>10000</v>
      </c>
      <c r="N86" s="21">
        <v>10000</v>
      </c>
      <c r="O86" s="20" t="s">
        <v>208</v>
      </c>
      <c r="P86" s="48" t="s">
        <v>448</v>
      </c>
    </row>
    <row r="87" spans="1:16" ht="84" x14ac:dyDescent="0.4">
      <c r="A87" s="19">
        <v>86</v>
      </c>
      <c r="B87" s="25">
        <v>2567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20" t="s">
        <v>192</v>
      </c>
      <c r="I87" s="21">
        <v>6000</v>
      </c>
      <c r="J87" s="19" t="s">
        <v>105</v>
      </c>
      <c r="K87" s="20" t="s">
        <v>438</v>
      </c>
      <c r="L87" s="20" t="s">
        <v>110</v>
      </c>
      <c r="M87" s="21">
        <v>6000</v>
      </c>
      <c r="N87" s="21">
        <v>6000</v>
      </c>
      <c r="O87" s="20" t="s">
        <v>208</v>
      </c>
      <c r="P87" s="48" t="s">
        <v>448</v>
      </c>
    </row>
    <row r="88" spans="1:16" ht="84" x14ac:dyDescent="0.4">
      <c r="A88" s="19">
        <v>87</v>
      </c>
      <c r="B88" s="25">
        <v>2567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20" t="s">
        <v>193</v>
      </c>
      <c r="I88" s="21">
        <v>5000</v>
      </c>
      <c r="J88" s="19" t="s">
        <v>105</v>
      </c>
      <c r="K88" s="20" t="s">
        <v>438</v>
      </c>
      <c r="L88" s="20" t="s">
        <v>110</v>
      </c>
      <c r="M88" s="21">
        <v>5000</v>
      </c>
      <c r="N88" s="21">
        <v>5000</v>
      </c>
      <c r="O88" s="20" t="s">
        <v>182</v>
      </c>
      <c r="P88" s="48" t="s">
        <v>448</v>
      </c>
    </row>
    <row r="89" spans="1:16" ht="84" x14ac:dyDescent="0.4">
      <c r="A89" s="19">
        <v>88</v>
      </c>
      <c r="B89" s="25">
        <v>2567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20" t="s">
        <v>194</v>
      </c>
      <c r="I89" s="21">
        <v>4076.4</v>
      </c>
      <c r="J89" s="19" t="s">
        <v>105</v>
      </c>
      <c r="K89" s="20" t="s">
        <v>438</v>
      </c>
      <c r="L89" s="20" t="s">
        <v>110</v>
      </c>
      <c r="M89" s="21">
        <v>4076.4</v>
      </c>
      <c r="N89" s="21">
        <v>4076.4</v>
      </c>
      <c r="O89" s="20" t="s">
        <v>137</v>
      </c>
      <c r="P89" s="48" t="s">
        <v>448</v>
      </c>
    </row>
    <row r="90" spans="1:16" ht="84" x14ac:dyDescent="0.4">
      <c r="A90" s="19">
        <v>89</v>
      </c>
      <c r="B90" s="25">
        <v>2567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20" t="s">
        <v>195</v>
      </c>
      <c r="I90" s="21">
        <v>1200</v>
      </c>
      <c r="J90" s="19" t="s">
        <v>105</v>
      </c>
      <c r="K90" s="20" t="s">
        <v>438</v>
      </c>
      <c r="L90" s="20" t="s">
        <v>110</v>
      </c>
      <c r="M90" s="21">
        <v>1200</v>
      </c>
      <c r="N90" s="21">
        <v>1200</v>
      </c>
      <c r="O90" s="20" t="s">
        <v>209</v>
      </c>
      <c r="P90" s="48" t="s">
        <v>448</v>
      </c>
    </row>
    <row r="91" spans="1:16" ht="84" x14ac:dyDescent="0.4">
      <c r="A91" s="19">
        <v>90</v>
      </c>
      <c r="B91" s="25">
        <v>2567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20" t="s">
        <v>196</v>
      </c>
      <c r="I91" s="21">
        <v>2550</v>
      </c>
      <c r="J91" s="19" t="s">
        <v>105</v>
      </c>
      <c r="K91" s="20" t="s">
        <v>438</v>
      </c>
      <c r="L91" s="20" t="s">
        <v>110</v>
      </c>
      <c r="M91" s="21">
        <v>2550</v>
      </c>
      <c r="N91" s="21">
        <v>2550</v>
      </c>
      <c r="O91" s="20" t="s">
        <v>155</v>
      </c>
      <c r="P91" s="48" t="s">
        <v>448</v>
      </c>
    </row>
    <row r="92" spans="1:16" ht="84" x14ac:dyDescent="0.4">
      <c r="A92" s="19">
        <v>91</v>
      </c>
      <c r="B92" s="25">
        <v>2567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20" t="s">
        <v>197</v>
      </c>
      <c r="I92" s="21">
        <v>7000</v>
      </c>
      <c r="J92" s="19" t="s">
        <v>105</v>
      </c>
      <c r="K92" s="20" t="s">
        <v>438</v>
      </c>
      <c r="L92" s="20" t="s">
        <v>110</v>
      </c>
      <c r="M92" s="21">
        <v>7000</v>
      </c>
      <c r="N92" s="21">
        <v>7000</v>
      </c>
      <c r="O92" s="20" t="s">
        <v>180</v>
      </c>
      <c r="P92" s="48" t="s">
        <v>448</v>
      </c>
    </row>
    <row r="93" spans="1:16" ht="42" x14ac:dyDescent="0.4">
      <c r="A93" s="19">
        <v>92</v>
      </c>
      <c r="B93" s="25">
        <v>2567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20" t="s">
        <v>198</v>
      </c>
      <c r="I93" s="21">
        <v>1080</v>
      </c>
      <c r="J93" s="19" t="s">
        <v>105</v>
      </c>
      <c r="K93" s="20" t="s">
        <v>438</v>
      </c>
      <c r="L93" s="20" t="s">
        <v>110</v>
      </c>
      <c r="M93" s="21">
        <v>1080</v>
      </c>
      <c r="N93" s="21">
        <v>1080</v>
      </c>
      <c r="O93" s="20" t="s">
        <v>190</v>
      </c>
      <c r="P93" s="26">
        <v>67029343219</v>
      </c>
    </row>
    <row r="94" spans="1:16" ht="42" x14ac:dyDescent="0.4">
      <c r="A94" s="19">
        <v>93</v>
      </c>
      <c r="B94" s="25">
        <v>2567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20" t="s">
        <v>199</v>
      </c>
      <c r="I94" s="21">
        <v>10000</v>
      </c>
      <c r="J94" s="19" t="s">
        <v>105</v>
      </c>
      <c r="K94" s="20" t="s">
        <v>438</v>
      </c>
      <c r="L94" s="20" t="s">
        <v>110</v>
      </c>
      <c r="M94" s="21">
        <v>10000</v>
      </c>
      <c r="N94" s="21">
        <v>10000</v>
      </c>
      <c r="O94" s="20" t="s">
        <v>140</v>
      </c>
      <c r="P94" s="26">
        <v>67029360293</v>
      </c>
    </row>
    <row r="95" spans="1:16" ht="42" x14ac:dyDescent="0.4">
      <c r="A95" s="19">
        <v>94</v>
      </c>
      <c r="B95" s="25">
        <v>2567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20" t="s">
        <v>200</v>
      </c>
      <c r="I95" s="21">
        <v>2100</v>
      </c>
      <c r="J95" s="19" t="s">
        <v>105</v>
      </c>
      <c r="K95" s="20" t="s">
        <v>438</v>
      </c>
      <c r="L95" s="20" t="s">
        <v>110</v>
      </c>
      <c r="M95" s="21">
        <v>2100</v>
      </c>
      <c r="N95" s="21">
        <v>2100</v>
      </c>
      <c r="O95" s="20" t="s">
        <v>188</v>
      </c>
      <c r="P95" s="26">
        <v>67029385131</v>
      </c>
    </row>
    <row r="96" spans="1:16" x14ac:dyDescent="0.4">
      <c r="A96" s="19">
        <v>95</v>
      </c>
      <c r="B96" s="25">
        <v>2567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20" t="s">
        <v>201</v>
      </c>
      <c r="I96" s="21">
        <v>29544</v>
      </c>
      <c r="J96" s="19" t="s">
        <v>105</v>
      </c>
      <c r="K96" s="20" t="s">
        <v>438</v>
      </c>
      <c r="L96" s="20" t="s">
        <v>110</v>
      </c>
      <c r="M96" s="21">
        <v>29544</v>
      </c>
      <c r="N96" s="21">
        <v>29544</v>
      </c>
      <c r="O96" s="20" t="s">
        <v>210</v>
      </c>
      <c r="P96" s="26">
        <v>67029398221</v>
      </c>
    </row>
    <row r="97" spans="1:16" ht="42" x14ac:dyDescent="0.4">
      <c r="A97" s="19">
        <v>96</v>
      </c>
      <c r="B97" s="25">
        <v>2567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20" t="s">
        <v>202</v>
      </c>
      <c r="I97" s="21">
        <v>7440</v>
      </c>
      <c r="J97" s="19" t="s">
        <v>105</v>
      </c>
      <c r="K97" s="20" t="s">
        <v>438</v>
      </c>
      <c r="L97" s="20" t="s">
        <v>110</v>
      </c>
      <c r="M97" s="21">
        <v>7440</v>
      </c>
      <c r="N97" s="21">
        <v>7440</v>
      </c>
      <c r="O97" s="20" t="s">
        <v>190</v>
      </c>
      <c r="P97" s="26">
        <v>67029373519</v>
      </c>
    </row>
    <row r="98" spans="1:16" ht="105" x14ac:dyDescent="0.4">
      <c r="A98" s="19">
        <v>97</v>
      </c>
      <c r="B98" s="25">
        <v>2567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20" t="s">
        <v>203</v>
      </c>
      <c r="I98" s="21">
        <v>122145.12</v>
      </c>
      <c r="J98" s="19" t="s">
        <v>105</v>
      </c>
      <c r="K98" s="20" t="s">
        <v>438</v>
      </c>
      <c r="L98" s="20" t="s">
        <v>110</v>
      </c>
      <c r="M98" s="21">
        <v>122145.12</v>
      </c>
      <c r="N98" s="21">
        <v>122145.12</v>
      </c>
      <c r="O98" s="20" t="s">
        <v>144</v>
      </c>
      <c r="P98" s="26">
        <v>67039059836</v>
      </c>
    </row>
    <row r="99" spans="1:16" ht="63" x14ac:dyDescent="0.4">
      <c r="A99" s="19">
        <v>98</v>
      </c>
      <c r="B99" s="25">
        <v>2567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20" t="s">
        <v>204</v>
      </c>
      <c r="I99" s="21">
        <v>5250</v>
      </c>
      <c r="J99" s="19" t="s">
        <v>105</v>
      </c>
      <c r="K99" s="20" t="s">
        <v>438</v>
      </c>
      <c r="L99" s="20" t="s">
        <v>110</v>
      </c>
      <c r="M99" s="21">
        <v>5250</v>
      </c>
      <c r="N99" s="21">
        <v>5250</v>
      </c>
      <c r="O99" s="20" t="s">
        <v>211</v>
      </c>
      <c r="P99" s="26">
        <v>67039079782</v>
      </c>
    </row>
    <row r="100" spans="1:16" ht="84" x14ac:dyDescent="0.4">
      <c r="A100" s="19">
        <v>99</v>
      </c>
      <c r="B100" s="25">
        <v>2567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20" t="s">
        <v>205</v>
      </c>
      <c r="I100" s="21">
        <v>7350</v>
      </c>
      <c r="J100" s="19" t="s">
        <v>105</v>
      </c>
      <c r="K100" s="20" t="s">
        <v>438</v>
      </c>
      <c r="L100" s="20" t="s">
        <v>110</v>
      </c>
      <c r="M100" s="21">
        <v>7350</v>
      </c>
      <c r="N100" s="21">
        <v>7350</v>
      </c>
      <c r="O100" s="20" t="s">
        <v>212</v>
      </c>
      <c r="P100" s="26">
        <v>67039080384</v>
      </c>
    </row>
    <row r="101" spans="1:16" ht="42" x14ac:dyDescent="0.4">
      <c r="A101" s="19">
        <v>100</v>
      </c>
      <c r="B101" s="25">
        <v>2567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20" t="s">
        <v>213</v>
      </c>
      <c r="I101" s="21">
        <v>27750</v>
      </c>
      <c r="J101" s="19" t="s">
        <v>105</v>
      </c>
      <c r="K101" s="20" t="s">
        <v>438</v>
      </c>
      <c r="L101" s="20" t="s">
        <v>110</v>
      </c>
      <c r="M101" s="21">
        <v>27750</v>
      </c>
      <c r="N101" s="21">
        <v>27750</v>
      </c>
      <c r="O101" s="20" t="s">
        <v>229</v>
      </c>
      <c r="P101" s="26" t="s">
        <v>235</v>
      </c>
    </row>
    <row r="102" spans="1:16" ht="84" x14ac:dyDescent="0.4">
      <c r="A102" s="19">
        <v>101</v>
      </c>
      <c r="B102" s="25">
        <v>2567</v>
      </c>
      <c r="C102" s="19" t="s">
        <v>55</v>
      </c>
      <c r="D102" s="19" t="s">
        <v>56</v>
      </c>
      <c r="E102" s="19" t="s">
        <v>57</v>
      </c>
      <c r="F102" s="19" t="s">
        <v>58</v>
      </c>
      <c r="G102" s="19" t="s">
        <v>59</v>
      </c>
      <c r="H102" s="20" t="s">
        <v>214</v>
      </c>
      <c r="I102" s="21">
        <v>900</v>
      </c>
      <c r="J102" s="19" t="s">
        <v>105</v>
      </c>
      <c r="K102" s="20" t="s">
        <v>438</v>
      </c>
      <c r="L102" s="20" t="s">
        <v>110</v>
      </c>
      <c r="M102" s="21">
        <v>900</v>
      </c>
      <c r="N102" s="21">
        <v>900</v>
      </c>
      <c r="O102" s="20" t="s">
        <v>134</v>
      </c>
      <c r="P102" s="48" t="s">
        <v>448</v>
      </c>
    </row>
    <row r="103" spans="1:16" ht="84" x14ac:dyDescent="0.4">
      <c r="A103" s="19">
        <v>102</v>
      </c>
      <c r="B103" s="25">
        <v>2567</v>
      </c>
      <c r="C103" s="19" t="s">
        <v>55</v>
      </c>
      <c r="D103" s="19" t="s">
        <v>56</v>
      </c>
      <c r="E103" s="19" t="s">
        <v>57</v>
      </c>
      <c r="F103" s="19" t="s">
        <v>58</v>
      </c>
      <c r="G103" s="19" t="s">
        <v>59</v>
      </c>
      <c r="H103" s="20" t="s">
        <v>215</v>
      </c>
      <c r="I103" s="21">
        <v>500</v>
      </c>
      <c r="J103" s="19" t="s">
        <v>105</v>
      </c>
      <c r="K103" s="20" t="s">
        <v>438</v>
      </c>
      <c r="L103" s="20" t="s">
        <v>110</v>
      </c>
      <c r="M103" s="21">
        <v>500</v>
      </c>
      <c r="N103" s="21">
        <v>500</v>
      </c>
      <c r="O103" s="20" t="s">
        <v>180</v>
      </c>
      <c r="P103" s="48" t="s">
        <v>448</v>
      </c>
    </row>
    <row r="104" spans="1:16" ht="42" x14ac:dyDescent="0.4">
      <c r="A104" s="19">
        <v>103</v>
      </c>
      <c r="B104" s="25">
        <v>2567</v>
      </c>
      <c r="C104" s="19" t="s">
        <v>55</v>
      </c>
      <c r="D104" s="19" t="s">
        <v>56</v>
      </c>
      <c r="E104" s="19" t="s">
        <v>57</v>
      </c>
      <c r="F104" s="19" t="s">
        <v>58</v>
      </c>
      <c r="G104" s="19" t="s">
        <v>59</v>
      </c>
      <c r="H104" s="20" t="s">
        <v>216</v>
      </c>
      <c r="I104" s="21">
        <v>43800</v>
      </c>
      <c r="J104" s="19" t="s">
        <v>105</v>
      </c>
      <c r="K104" s="20" t="s">
        <v>438</v>
      </c>
      <c r="L104" s="20" t="s">
        <v>110</v>
      </c>
      <c r="M104" s="21">
        <v>43800</v>
      </c>
      <c r="N104" s="21">
        <v>43800</v>
      </c>
      <c r="O104" s="20" t="s">
        <v>153</v>
      </c>
      <c r="P104" s="26" t="s">
        <v>236</v>
      </c>
    </row>
    <row r="105" spans="1:16" s="35" customFormat="1" ht="42" x14ac:dyDescent="0.4">
      <c r="A105" s="29">
        <v>104</v>
      </c>
      <c r="B105" s="30">
        <v>2567</v>
      </c>
      <c r="C105" s="29" t="s">
        <v>55</v>
      </c>
      <c r="D105" s="29" t="s">
        <v>56</v>
      </c>
      <c r="E105" s="29" t="s">
        <v>57</v>
      </c>
      <c r="F105" s="29" t="s">
        <v>58</v>
      </c>
      <c r="G105" s="29" t="s">
        <v>59</v>
      </c>
      <c r="H105" s="31" t="s">
        <v>217</v>
      </c>
      <c r="I105" s="32">
        <v>43000</v>
      </c>
      <c r="J105" s="29" t="s">
        <v>105</v>
      </c>
      <c r="K105" s="31" t="s">
        <v>438</v>
      </c>
      <c r="L105" s="31" t="s">
        <v>110</v>
      </c>
      <c r="M105" s="32">
        <v>43000</v>
      </c>
      <c r="N105" s="32">
        <v>43000</v>
      </c>
      <c r="O105" s="31" t="s">
        <v>230</v>
      </c>
      <c r="P105" s="33">
        <v>67039554451</v>
      </c>
    </row>
    <row r="106" spans="1:16" s="35" customFormat="1" ht="42" x14ac:dyDescent="0.4">
      <c r="A106" s="29">
        <v>105</v>
      </c>
      <c r="B106" s="30">
        <v>2567</v>
      </c>
      <c r="C106" s="29" t="s">
        <v>55</v>
      </c>
      <c r="D106" s="29" t="s">
        <v>56</v>
      </c>
      <c r="E106" s="29" t="s">
        <v>57</v>
      </c>
      <c r="F106" s="29" t="s">
        <v>58</v>
      </c>
      <c r="G106" s="29" t="s">
        <v>59</v>
      </c>
      <c r="H106" s="31" t="s">
        <v>218</v>
      </c>
      <c r="I106" s="32">
        <v>24000</v>
      </c>
      <c r="J106" s="29" t="s">
        <v>105</v>
      </c>
      <c r="K106" s="31" t="s">
        <v>438</v>
      </c>
      <c r="L106" s="31" t="s">
        <v>110</v>
      </c>
      <c r="M106" s="32">
        <v>24000</v>
      </c>
      <c r="N106" s="32">
        <v>24000</v>
      </c>
      <c r="O106" s="31" t="s">
        <v>231</v>
      </c>
      <c r="P106" s="33">
        <v>67039581503</v>
      </c>
    </row>
    <row r="107" spans="1:16" s="35" customFormat="1" x14ac:dyDescent="0.4">
      <c r="A107" s="29">
        <v>106</v>
      </c>
      <c r="B107" s="30">
        <v>2567</v>
      </c>
      <c r="C107" s="29" t="s">
        <v>55</v>
      </c>
      <c r="D107" s="29" t="s">
        <v>56</v>
      </c>
      <c r="E107" s="29" t="s">
        <v>57</v>
      </c>
      <c r="F107" s="29" t="s">
        <v>58</v>
      </c>
      <c r="G107" s="29" t="s">
        <v>59</v>
      </c>
      <c r="H107" s="31" t="s">
        <v>219</v>
      </c>
      <c r="I107" s="32">
        <v>3000</v>
      </c>
      <c r="J107" s="29" t="s">
        <v>105</v>
      </c>
      <c r="K107" s="31" t="s">
        <v>438</v>
      </c>
      <c r="L107" s="31" t="s">
        <v>110</v>
      </c>
      <c r="M107" s="32">
        <v>3000</v>
      </c>
      <c r="N107" s="32">
        <v>3000</v>
      </c>
      <c r="O107" s="31" t="s">
        <v>231</v>
      </c>
      <c r="P107" s="33" t="s">
        <v>237</v>
      </c>
    </row>
    <row r="108" spans="1:16" s="35" customFormat="1" ht="42" x14ac:dyDescent="0.4">
      <c r="A108" s="29">
        <v>107</v>
      </c>
      <c r="B108" s="30">
        <v>2567</v>
      </c>
      <c r="C108" s="29" t="s">
        <v>55</v>
      </c>
      <c r="D108" s="29" t="s">
        <v>56</v>
      </c>
      <c r="E108" s="29" t="s">
        <v>57</v>
      </c>
      <c r="F108" s="29" t="s">
        <v>58</v>
      </c>
      <c r="G108" s="29" t="s">
        <v>59</v>
      </c>
      <c r="H108" s="31" t="s">
        <v>220</v>
      </c>
      <c r="I108" s="32">
        <v>24900</v>
      </c>
      <c r="J108" s="29" t="s">
        <v>105</v>
      </c>
      <c r="K108" s="31" t="s">
        <v>438</v>
      </c>
      <c r="L108" s="31" t="s">
        <v>110</v>
      </c>
      <c r="M108" s="32">
        <v>24900</v>
      </c>
      <c r="N108" s="32">
        <v>24900</v>
      </c>
      <c r="O108" s="31" t="s">
        <v>230</v>
      </c>
      <c r="P108" s="33">
        <v>67039576676</v>
      </c>
    </row>
    <row r="109" spans="1:16" ht="84" x14ac:dyDescent="0.4">
      <c r="A109" s="19">
        <v>108</v>
      </c>
      <c r="B109" s="25">
        <v>2567</v>
      </c>
      <c r="C109" s="19" t="s">
        <v>55</v>
      </c>
      <c r="D109" s="19" t="s">
        <v>56</v>
      </c>
      <c r="E109" s="19" t="s">
        <v>57</v>
      </c>
      <c r="F109" s="19" t="s">
        <v>58</v>
      </c>
      <c r="G109" s="19" t="s">
        <v>59</v>
      </c>
      <c r="H109" s="20" t="s">
        <v>221</v>
      </c>
      <c r="I109" s="21">
        <v>1575</v>
      </c>
      <c r="J109" s="19" t="s">
        <v>105</v>
      </c>
      <c r="K109" s="20" t="s">
        <v>438</v>
      </c>
      <c r="L109" s="20" t="s">
        <v>110</v>
      </c>
      <c r="M109" s="21">
        <v>1575</v>
      </c>
      <c r="N109" s="21">
        <v>1575</v>
      </c>
      <c r="O109" s="20" t="s">
        <v>155</v>
      </c>
      <c r="P109" s="48" t="s">
        <v>448</v>
      </c>
    </row>
    <row r="110" spans="1:16" x14ac:dyDescent="0.4">
      <c r="A110" s="19">
        <v>109</v>
      </c>
      <c r="B110" s="25">
        <v>2567</v>
      </c>
      <c r="C110" s="19" t="s">
        <v>55</v>
      </c>
      <c r="D110" s="19" t="s">
        <v>56</v>
      </c>
      <c r="E110" s="19" t="s">
        <v>57</v>
      </c>
      <c r="F110" s="19" t="s">
        <v>58</v>
      </c>
      <c r="G110" s="19" t="s">
        <v>59</v>
      </c>
      <c r="H110" s="20" t="s">
        <v>222</v>
      </c>
      <c r="I110" s="21">
        <v>40395</v>
      </c>
      <c r="J110" s="19" t="s">
        <v>105</v>
      </c>
      <c r="K110" s="20" t="s">
        <v>438</v>
      </c>
      <c r="L110" s="20" t="s">
        <v>110</v>
      </c>
      <c r="M110" s="21">
        <v>40395</v>
      </c>
      <c r="N110" s="21">
        <v>40395</v>
      </c>
      <c r="O110" s="20" t="s">
        <v>140</v>
      </c>
      <c r="P110" s="26">
        <v>67049098314</v>
      </c>
    </row>
    <row r="111" spans="1:16" ht="84" x14ac:dyDescent="0.4">
      <c r="A111" s="19">
        <v>110</v>
      </c>
      <c r="B111" s="25">
        <v>2567</v>
      </c>
      <c r="C111" s="19" t="s">
        <v>55</v>
      </c>
      <c r="D111" s="19" t="s">
        <v>56</v>
      </c>
      <c r="E111" s="19" t="s">
        <v>57</v>
      </c>
      <c r="F111" s="19" t="s">
        <v>58</v>
      </c>
      <c r="G111" s="19" t="s">
        <v>59</v>
      </c>
      <c r="H111" s="20" t="s">
        <v>223</v>
      </c>
      <c r="I111" s="21">
        <v>4500</v>
      </c>
      <c r="J111" s="19" t="s">
        <v>105</v>
      </c>
      <c r="K111" s="20" t="s">
        <v>438</v>
      </c>
      <c r="L111" s="20" t="s">
        <v>110</v>
      </c>
      <c r="M111" s="21">
        <v>4500</v>
      </c>
      <c r="N111" s="21">
        <v>4500</v>
      </c>
      <c r="O111" s="20" t="s">
        <v>80</v>
      </c>
      <c r="P111" s="26">
        <v>67049159991</v>
      </c>
    </row>
    <row r="112" spans="1:16" ht="84" x14ac:dyDescent="0.4">
      <c r="A112" s="19">
        <v>111</v>
      </c>
      <c r="B112" s="25">
        <v>2567</v>
      </c>
      <c r="C112" s="19" t="s">
        <v>55</v>
      </c>
      <c r="D112" s="19" t="s">
        <v>56</v>
      </c>
      <c r="E112" s="19" t="s">
        <v>57</v>
      </c>
      <c r="F112" s="19" t="s">
        <v>58</v>
      </c>
      <c r="G112" s="19" t="s">
        <v>59</v>
      </c>
      <c r="H112" s="20" t="s">
        <v>224</v>
      </c>
      <c r="I112" s="21">
        <v>6300</v>
      </c>
      <c r="J112" s="19" t="s">
        <v>105</v>
      </c>
      <c r="K112" s="20" t="s">
        <v>438</v>
      </c>
      <c r="L112" s="20" t="s">
        <v>110</v>
      </c>
      <c r="M112" s="21">
        <v>6300</v>
      </c>
      <c r="N112" s="21">
        <v>6300</v>
      </c>
      <c r="O112" s="20" t="s">
        <v>81</v>
      </c>
      <c r="P112" s="26">
        <v>67049186129</v>
      </c>
    </row>
    <row r="113" spans="1:16" ht="42" x14ac:dyDescent="0.4">
      <c r="A113" s="19">
        <v>112</v>
      </c>
      <c r="B113" s="25">
        <v>2567</v>
      </c>
      <c r="C113" s="19" t="s">
        <v>55</v>
      </c>
      <c r="D113" s="19" t="s">
        <v>56</v>
      </c>
      <c r="E113" s="19" t="s">
        <v>57</v>
      </c>
      <c r="F113" s="19" t="s">
        <v>58</v>
      </c>
      <c r="G113" s="19" t="s">
        <v>59</v>
      </c>
      <c r="H113" s="20" t="s">
        <v>225</v>
      </c>
      <c r="I113" s="21">
        <v>10000</v>
      </c>
      <c r="J113" s="19" t="s">
        <v>105</v>
      </c>
      <c r="K113" s="20" t="s">
        <v>438</v>
      </c>
      <c r="L113" s="20" t="s">
        <v>110</v>
      </c>
      <c r="M113" s="21">
        <v>10000</v>
      </c>
      <c r="N113" s="21">
        <v>10000</v>
      </c>
      <c r="O113" s="20" t="s">
        <v>232</v>
      </c>
      <c r="P113" s="26">
        <v>67049191445</v>
      </c>
    </row>
    <row r="114" spans="1:16" s="35" customFormat="1" x14ac:dyDescent="0.4">
      <c r="A114" s="29">
        <v>113</v>
      </c>
      <c r="B114" s="30">
        <v>2566</v>
      </c>
      <c r="C114" s="29" t="s">
        <v>55</v>
      </c>
      <c r="D114" s="29" t="s">
        <v>56</v>
      </c>
      <c r="E114" s="29" t="s">
        <v>57</v>
      </c>
      <c r="F114" s="29" t="s">
        <v>58</v>
      </c>
      <c r="G114" s="29" t="s">
        <v>59</v>
      </c>
      <c r="H114" s="31" t="s">
        <v>226</v>
      </c>
      <c r="I114" s="32">
        <v>495000</v>
      </c>
      <c r="J114" s="29" t="s">
        <v>105</v>
      </c>
      <c r="K114" s="31" t="s">
        <v>438</v>
      </c>
      <c r="L114" s="31" t="s">
        <v>110</v>
      </c>
      <c r="M114" s="32">
        <v>495000</v>
      </c>
      <c r="N114" s="32">
        <v>494000</v>
      </c>
      <c r="O114" s="31" t="s">
        <v>233</v>
      </c>
      <c r="P114" s="33">
        <v>67039248275</v>
      </c>
    </row>
    <row r="115" spans="1:16" x14ac:dyDescent="0.4">
      <c r="A115" s="19">
        <v>114</v>
      </c>
      <c r="B115" s="25">
        <v>2567</v>
      </c>
      <c r="C115" s="19" t="s">
        <v>55</v>
      </c>
      <c r="D115" s="19" t="s">
        <v>56</v>
      </c>
      <c r="E115" s="19" t="s">
        <v>57</v>
      </c>
      <c r="F115" s="19" t="s">
        <v>58</v>
      </c>
      <c r="G115" s="19" t="s">
        <v>59</v>
      </c>
      <c r="H115" s="20" t="s">
        <v>227</v>
      </c>
      <c r="I115" s="21">
        <v>27000</v>
      </c>
      <c r="J115" s="19" t="s">
        <v>105</v>
      </c>
      <c r="K115" s="20" t="s">
        <v>438</v>
      </c>
      <c r="L115" s="20" t="s">
        <v>110</v>
      </c>
      <c r="M115" s="21">
        <v>27000</v>
      </c>
      <c r="N115" s="21">
        <v>27000</v>
      </c>
      <c r="O115" s="20" t="s">
        <v>234</v>
      </c>
      <c r="P115" s="26" t="s">
        <v>238</v>
      </c>
    </row>
    <row r="116" spans="1:16" ht="42" x14ac:dyDescent="0.4">
      <c r="A116" s="19">
        <v>115</v>
      </c>
      <c r="B116" s="25">
        <v>2567</v>
      </c>
      <c r="C116" s="19" t="s">
        <v>55</v>
      </c>
      <c r="D116" s="19" t="s">
        <v>56</v>
      </c>
      <c r="E116" s="19" t="s">
        <v>57</v>
      </c>
      <c r="F116" s="19" t="s">
        <v>58</v>
      </c>
      <c r="G116" s="19" t="s">
        <v>59</v>
      </c>
      <c r="H116" s="20" t="s">
        <v>228</v>
      </c>
      <c r="I116" s="21">
        <v>27000</v>
      </c>
      <c r="J116" s="19" t="s">
        <v>105</v>
      </c>
      <c r="K116" s="20" t="s">
        <v>438</v>
      </c>
      <c r="L116" s="20" t="s">
        <v>110</v>
      </c>
      <c r="M116" s="21">
        <v>27000</v>
      </c>
      <c r="N116" s="21">
        <v>27000</v>
      </c>
      <c r="O116" s="20" t="s">
        <v>234</v>
      </c>
      <c r="P116" s="26" t="s">
        <v>239</v>
      </c>
    </row>
    <row r="117" spans="1:16" ht="42" x14ac:dyDescent="0.4">
      <c r="A117" s="19">
        <v>116</v>
      </c>
      <c r="B117" s="25">
        <v>2567</v>
      </c>
      <c r="C117" s="19" t="s">
        <v>55</v>
      </c>
      <c r="D117" s="19" t="s">
        <v>56</v>
      </c>
      <c r="E117" s="19" t="s">
        <v>57</v>
      </c>
      <c r="F117" s="19" t="s">
        <v>58</v>
      </c>
      <c r="G117" s="19" t="s">
        <v>59</v>
      </c>
      <c r="H117" s="20" t="s">
        <v>213</v>
      </c>
      <c r="I117" s="21">
        <v>27750</v>
      </c>
      <c r="J117" s="19" t="s">
        <v>105</v>
      </c>
      <c r="K117" s="20" t="s">
        <v>438</v>
      </c>
      <c r="L117" s="20" t="s">
        <v>110</v>
      </c>
      <c r="M117" s="21">
        <v>27750</v>
      </c>
      <c r="N117" s="21">
        <v>27750</v>
      </c>
      <c r="O117" s="20" t="s">
        <v>229</v>
      </c>
      <c r="P117" s="26" t="s">
        <v>235</v>
      </c>
    </row>
    <row r="118" spans="1:16" ht="84" x14ac:dyDescent="0.4">
      <c r="A118" s="19">
        <v>117</v>
      </c>
      <c r="B118" s="25">
        <v>2567</v>
      </c>
      <c r="C118" s="19" t="s">
        <v>55</v>
      </c>
      <c r="D118" s="19" t="s">
        <v>56</v>
      </c>
      <c r="E118" s="19" t="s">
        <v>57</v>
      </c>
      <c r="F118" s="19" t="s">
        <v>58</v>
      </c>
      <c r="G118" s="19" t="s">
        <v>59</v>
      </c>
      <c r="H118" s="20" t="s">
        <v>214</v>
      </c>
      <c r="I118" s="21">
        <v>900</v>
      </c>
      <c r="J118" s="19" t="s">
        <v>105</v>
      </c>
      <c r="K118" s="20" t="s">
        <v>438</v>
      </c>
      <c r="L118" s="20" t="s">
        <v>110</v>
      </c>
      <c r="M118" s="21">
        <v>900</v>
      </c>
      <c r="N118" s="21">
        <v>900</v>
      </c>
      <c r="O118" s="20" t="s">
        <v>134</v>
      </c>
      <c r="P118" s="48" t="s">
        <v>448</v>
      </c>
    </row>
    <row r="119" spans="1:16" ht="84" x14ac:dyDescent="0.4">
      <c r="A119" s="19">
        <v>118</v>
      </c>
      <c r="B119" s="25">
        <v>2567</v>
      </c>
      <c r="C119" s="19" t="s">
        <v>55</v>
      </c>
      <c r="D119" s="19" t="s">
        <v>56</v>
      </c>
      <c r="E119" s="19" t="s">
        <v>57</v>
      </c>
      <c r="F119" s="19" t="s">
        <v>58</v>
      </c>
      <c r="G119" s="19" t="s">
        <v>59</v>
      </c>
      <c r="H119" s="20" t="s">
        <v>215</v>
      </c>
      <c r="I119" s="21">
        <v>500</v>
      </c>
      <c r="J119" s="19" t="s">
        <v>105</v>
      </c>
      <c r="K119" s="20" t="s">
        <v>438</v>
      </c>
      <c r="L119" s="20" t="s">
        <v>110</v>
      </c>
      <c r="M119" s="21">
        <v>500</v>
      </c>
      <c r="N119" s="21">
        <v>500</v>
      </c>
      <c r="O119" s="20" t="s">
        <v>180</v>
      </c>
      <c r="P119" s="48" t="s">
        <v>448</v>
      </c>
    </row>
    <row r="120" spans="1:16" ht="42" x14ac:dyDescent="0.4">
      <c r="A120" s="19">
        <v>119</v>
      </c>
      <c r="B120" s="25">
        <v>2567</v>
      </c>
      <c r="C120" s="19" t="s">
        <v>55</v>
      </c>
      <c r="D120" s="19" t="s">
        <v>56</v>
      </c>
      <c r="E120" s="19" t="s">
        <v>57</v>
      </c>
      <c r="F120" s="19" t="s">
        <v>58</v>
      </c>
      <c r="G120" s="19" t="s">
        <v>59</v>
      </c>
      <c r="H120" s="20" t="s">
        <v>216</v>
      </c>
      <c r="I120" s="21">
        <v>43800</v>
      </c>
      <c r="J120" s="19" t="s">
        <v>105</v>
      </c>
      <c r="K120" s="20" t="s">
        <v>438</v>
      </c>
      <c r="L120" s="20" t="s">
        <v>110</v>
      </c>
      <c r="M120" s="21">
        <v>43800</v>
      </c>
      <c r="N120" s="21">
        <v>43800</v>
      </c>
      <c r="O120" s="20" t="s">
        <v>153</v>
      </c>
      <c r="P120" s="26" t="s">
        <v>236</v>
      </c>
    </row>
    <row r="121" spans="1:16" s="41" customFormat="1" ht="84" x14ac:dyDescent="0.4">
      <c r="A121" s="36">
        <v>120</v>
      </c>
      <c r="B121" s="37">
        <v>2567</v>
      </c>
      <c r="C121" s="36" t="s">
        <v>55</v>
      </c>
      <c r="D121" s="36" t="s">
        <v>56</v>
      </c>
      <c r="E121" s="36" t="s">
        <v>57</v>
      </c>
      <c r="F121" s="36" t="s">
        <v>58</v>
      </c>
      <c r="G121" s="36" t="s">
        <v>59</v>
      </c>
      <c r="H121" s="38" t="s">
        <v>221</v>
      </c>
      <c r="I121" s="39">
        <v>1575</v>
      </c>
      <c r="J121" s="36" t="s">
        <v>105</v>
      </c>
      <c r="K121" s="38" t="s">
        <v>438</v>
      </c>
      <c r="L121" s="38" t="s">
        <v>110</v>
      </c>
      <c r="M121" s="39">
        <v>1575</v>
      </c>
      <c r="N121" s="39">
        <v>1575</v>
      </c>
      <c r="O121" s="38" t="s">
        <v>155</v>
      </c>
      <c r="P121" s="48" t="s">
        <v>448</v>
      </c>
    </row>
    <row r="122" spans="1:16" s="41" customFormat="1" x14ac:dyDescent="0.4">
      <c r="A122" s="36">
        <v>121</v>
      </c>
      <c r="B122" s="37">
        <v>2567</v>
      </c>
      <c r="C122" s="36" t="s">
        <v>55</v>
      </c>
      <c r="D122" s="36" t="s">
        <v>56</v>
      </c>
      <c r="E122" s="36" t="s">
        <v>57</v>
      </c>
      <c r="F122" s="36" t="s">
        <v>58</v>
      </c>
      <c r="G122" s="36" t="s">
        <v>59</v>
      </c>
      <c r="H122" s="38" t="s">
        <v>222</v>
      </c>
      <c r="I122" s="39">
        <v>40395</v>
      </c>
      <c r="J122" s="36" t="s">
        <v>105</v>
      </c>
      <c r="K122" s="38" t="s">
        <v>438</v>
      </c>
      <c r="L122" s="38" t="s">
        <v>110</v>
      </c>
      <c r="M122" s="39">
        <v>40395</v>
      </c>
      <c r="N122" s="39">
        <v>40395</v>
      </c>
      <c r="O122" s="38" t="s">
        <v>140</v>
      </c>
      <c r="P122" s="40">
        <v>67049098314</v>
      </c>
    </row>
    <row r="123" spans="1:16" s="41" customFormat="1" ht="84" x14ac:dyDescent="0.4">
      <c r="A123" s="36">
        <v>122</v>
      </c>
      <c r="B123" s="37">
        <v>2567</v>
      </c>
      <c r="C123" s="36" t="s">
        <v>55</v>
      </c>
      <c r="D123" s="36" t="s">
        <v>56</v>
      </c>
      <c r="E123" s="36" t="s">
        <v>57</v>
      </c>
      <c r="F123" s="36" t="s">
        <v>58</v>
      </c>
      <c r="G123" s="36" t="s">
        <v>59</v>
      </c>
      <c r="H123" s="38" t="s">
        <v>223</v>
      </c>
      <c r="I123" s="39">
        <v>4500</v>
      </c>
      <c r="J123" s="36" t="s">
        <v>105</v>
      </c>
      <c r="K123" s="38" t="s">
        <v>438</v>
      </c>
      <c r="L123" s="38" t="s">
        <v>110</v>
      </c>
      <c r="M123" s="39">
        <v>4500</v>
      </c>
      <c r="N123" s="39">
        <v>4500</v>
      </c>
      <c r="O123" s="38" t="s">
        <v>80</v>
      </c>
      <c r="P123" s="40">
        <v>67049159991</v>
      </c>
    </row>
    <row r="124" spans="1:16" s="41" customFormat="1" ht="84" x14ac:dyDescent="0.4">
      <c r="A124" s="36">
        <v>123</v>
      </c>
      <c r="B124" s="37">
        <v>2567</v>
      </c>
      <c r="C124" s="36" t="s">
        <v>55</v>
      </c>
      <c r="D124" s="36" t="s">
        <v>56</v>
      </c>
      <c r="E124" s="36" t="s">
        <v>57</v>
      </c>
      <c r="F124" s="36" t="s">
        <v>58</v>
      </c>
      <c r="G124" s="36" t="s">
        <v>59</v>
      </c>
      <c r="H124" s="38" t="s">
        <v>224</v>
      </c>
      <c r="I124" s="39">
        <v>6300</v>
      </c>
      <c r="J124" s="36" t="s">
        <v>105</v>
      </c>
      <c r="K124" s="38" t="s">
        <v>438</v>
      </c>
      <c r="L124" s="38" t="s">
        <v>110</v>
      </c>
      <c r="M124" s="39">
        <v>6300</v>
      </c>
      <c r="N124" s="39">
        <v>6300</v>
      </c>
      <c r="O124" s="38" t="s">
        <v>81</v>
      </c>
      <c r="P124" s="40">
        <v>67049186129</v>
      </c>
    </row>
    <row r="125" spans="1:16" ht="42" x14ac:dyDescent="0.4">
      <c r="A125" s="19">
        <v>124</v>
      </c>
      <c r="B125" s="25">
        <v>2567</v>
      </c>
      <c r="C125" s="19" t="s">
        <v>55</v>
      </c>
      <c r="D125" s="19" t="s">
        <v>56</v>
      </c>
      <c r="E125" s="19" t="s">
        <v>57</v>
      </c>
      <c r="F125" s="19" t="s">
        <v>58</v>
      </c>
      <c r="G125" s="19" t="s">
        <v>59</v>
      </c>
      <c r="H125" s="20" t="s">
        <v>225</v>
      </c>
      <c r="I125" s="21">
        <v>10000</v>
      </c>
      <c r="J125" s="19" t="s">
        <v>105</v>
      </c>
      <c r="K125" s="20" t="s">
        <v>438</v>
      </c>
      <c r="L125" s="20" t="s">
        <v>110</v>
      </c>
      <c r="M125" s="21">
        <v>10000</v>
      </c>
      <c r="N125" s="21">
        <v>10000</v>
      </c>
      <c r="O125" s="20" t="s">
        <v>232</v>
      </c>
      <c r="P125" s="26">
        <v>67049191445</v>
      </c>
    </row>
    <row r="126" spans="1:16" s="41" customFormat="1" x14ac:dyDescent="0.4">
      <c r="A126" s="36">
        <v>125</v>
      </c>
      <c r="B126" s="37">
        <v>2567</v>
      </c>
      <c r="C126" s="36" t="s">
        <v>55</v>
      </c>
      <c r="D126" s="36" t="s">
        <v>56</v>
      </c>
      <c r="E126" s="36" t="s">
        <v>57</v>
      </c>
      <c r="F126" s="36" t="s">
        <v>58</v>
      </c>
      <c r="G126" s="36" t="s">
        <v>59</v>
      </c>
      <c r="H126" s="38" t="s">
        <v>245</v>
      </c>
      <c r="I126" s="39">
        <v>40395</v>
      </c>
      <c r="J126" s="36" t="s">
        <v>105</v>
      </c>
      <c r="K126" s="38" t="s">
        <v>438</v>
      </c>
      <c r="L126" s="38" t="s">
        <v>110</v>
      </c>
      <c r="M126" s="39">
        <v>40395</v>
      </c>
      <c r="N126" s="39">
        <v>40395</v>
      </c>
      <c r="O126" s="38" t="s">
        <v>140</v>
      </c>
      <c r="P126" s="40" t="s">
        <v>260</v>
      </c>
    </row>
    <row r="127" spans="1:16" s="41" customFormat="1" ht="42" x14ac:dyDescent="0.4">
      <c r="A127" s="36">
        <v>126</v>
      </c>
      <c r="B127" s="37">
        <v>2567</v>
      </c>
      <c r="C127" s="36" t="s">
        <v>55</v>
      </c>
      <c r="D127" s="36" t="s">
        <v>56</v>
      </c>
      <c r="E127" s="36" t="s">
        <v>57</v>
      </c>
      <c r="F127" s="36" t="s">
        <v>58</v>
      </c>
      <c r="G127" s="36" t="s">
        <v>59</v>
      </c>
      <c r="H127" s="38" t="s">
        <v>246</v>
      </c>
      <c r="I127" s="39">
        <v>2570</v>
      </c>
      <c r="J127" s="36" t="s">
        <v>105</v>
      </c>
      <c r="K127" s="38" t="s">
        <v>438</v>
      </c>
      <c r="L127" s="38" t="s">
        <v>110</v>
      </c>
      <c r="M127" s="39">
        <v>2570</v>
      </c>
      <c r="N127" s="39">
        <v>2570</v>
      </c>
      <c r="O127" s="38" t="s">
        <v>254</v>
      </c>
      <c r="P127" s="40" t="s">
        <v>261</v>
      </c>
    </row>
    <row r="128" spans="1:16" s="41" customFormat="1" x14ac:dyDescent="0.4">
      <c r="A128" s="36">
        <v>127</v>
      </c>
      <c r="B128" s="37">
        <v>2567</v>
      </c>
      <c r="C128" s="36" t="s">
        <v>55</v>
      </c>
      <c r="D128" s="36" t="s">
        <v>56</v>
      </c>
      <c r="E128" s="36" t="s">
        <v>57</v>
      </c>
      <c r="F128" s="36" t="s">
        <v>58</v>
      </c>
      <c r="G128" s="36" t="s">
        <v>59</v>
      </c>
      <c r="H128" s="38" t="s">
        <v>247</v>
      </c>
      <c r="I128" s="39">
        <v>93901</v>
      </c>
      <c r="J128" s="36" t="s">
        <v>105</v>
      </c>
      <c r="K128" s="38" t="s">
        <v>438</v>
      </c>
      <c r="L128" s="38" t="s">
        <v>110</v>
      </c>
      <c r="M128" s="39">
        <v>93901</v>
      </c>
      <c r="N128" s="39">
        <v>93901</v>
      </c>
      <c r="O128" s="38" t="s">
        <v>255</v>
      </c>
      <c r="P128" s="40">
        <v>67049327894</v>
      </c>
    </row>
    <row r="129" spans="1:16" x14ac:dyDescent="0.4">
      <c r="A129" s="19">
        <v>128</v>
      </c>
      <c r="B129" s="25">
        <v>2567</v>
      </c>
      <c r="C129" s="19" t="s">
        <v>55</v>
      </c>
      <c r="D129" s="19" t="s">
        <v>56</v>
      </c>
      <c r="E129" s="19" t="s">
        <v>57</v>
      </c>
      <c r="F129" s="19" t="s">
        <v>58</v>
      </c>
      <c r="G129" s="19" t="s">
        <v>59</v>
      </c>
      <c r="H129" s="20" t="s">
        <v>248</v>
      </c>
      <c r="I129" s="21">
        <v>18120</v>
      </c>
      <c r="J129" s="19" t="s">
        <v>105</v>
      </c>
      <c r="K129" s="20" t="s">
        <v>438</v>
      </c>
      <c r="L129" s="20" t="s">
        <v>110</v>
      </c>
      <c r="M129" s="21">
        <v>18120</v>
      </c>
      <c r="N129" s="21">
        <v>18120</v>
      </c>
      <c r="O129" s="20" t="s">
        <v>256</v>
      </c>
      <c r="P129" s="26">
        <v>67049340657</v>
      </c>
    </row>
    <row r="130" spans="1:16" ht="84" x14ac:dyDescent="0.4">
      <c r="A130" s="36">
        <v>129</v>
      </c>
      <c r="B130" s="25">
        <v>2567</v>
      </c>
      <c r="C130" s="19" t="s">
        <v>55</v>
      </c>
      <c r="D130" s="19" t="s">
        <v>56</v>
      </c>
      <c r="E130" s="19" t="s">
        <v>57</v>
      </c>
      <c r="F130" s="19" t="s">
        <v>58</v>
      </c>
      <c r="G130" s="19" t="s">
        <v>59</v>
      </c>
      <c r="H130" s="20" t="s">
        <v>249</v>
      </c>
      <c r="I130" s="21">
        <v>16300</v>
      </c>
      <c r="J130" s="19" t="s">
        <v>105</v>
      </c>
      <c r="K130" s="20" t="s">
        <v>438</v>
      </c>
      <c r="L130" s="20" t="s">
        <v>110</v>
      </c>
      <c r="M130" s="21">
        <v>16300</v>
      </c>
      <c r="N130" s="21">
        <v>16300</v>
      </c>
      <c r="O130" s="20" t="s">
        <v>257</v>
      </c>
      <c r="P130" s="26">
        <v>67049363557</v>
      </c>
    </row>
    <row r="131" spans="1:16" ht="42" x14ac:dyDescent="0.4">
      <c r="A131" s="19">
        <v>130</v>
      </c>
      <c r="B131" s="25">
        <v>2567</v>
      </c>
      <c r="C131" s="19" t="s">
        <v>55</v>
      </c>
      <c r="D131" s="19" t="s">
        <v>56</v>
      </c>
      <c r="E131" s="19" t="s">
        <v>57</v>
      </c>
      <c r="F131" s="19" t="s">
        <v>58</v>
      </c>
      <c r="G131" s="19" t="s">
        <v>59</v>
      </c>
      <c r="H131" s="20" t="s">
        <v>250</v>
      </c>
      <c r="I131" s="21">
        <v>10000</v>
      </c>
      <c r="J131" s="19" t="s">
        <v>105</v>
      </c>
      <c r="K131" s="20" t="s">
        <v>438</v>
      </c>
      <c r="L131" s="20" t="s">
        <v>110</v>
      </c>
      <c r="M131" s="21">
        <v>10000</v>
      </c>
      <c r="N131" s="21">
        <v>10000</v>
      </c>
      <c r="O131" s="20" t="s">
        <v>258</v>
      </c>
      <c r="P131" s="26">
        <v>67059019028</v>
      </c>
    </row>
    <row r="132" spans="1:16" ht="84" x14ac:dyDescent="0.4">
      <c r="A132" s="36">
        <v>131</v>
      </c>
      <c r="B132" s="25">
        <v>2567</v>
      </c>
      <c r="C132" s="19" t="s">
        <v>55</v>
      </c>
      <c r="D132" s="19" t="s">
        <v>56</v>
      </c>
      <c r="E132" s="19" t="s">
        <v>57</v>
      </c>
      <c r="F132" s="19" t="s">
        <v>58</v>
      </c>
      <c r="G132" s="19" t="s">
        <v>59</v>
      </c>
      <c r="H132" s="20" t="s">
        <v>251</v>
      </c>
      <c r="I132" s="21">
        <v>5250</v>
      </c>
      <c r="J132" s="19" t="s">
        <v>105</v>
      </c>
      <c r="K132" s="20" t="s">
        <v>438</v>
      </c>
      <c r="L132" s="20" t="s">
        <v>110</v>
      </c>
      <c r="M132" s="21">
        <v>5250</v>
      </c>
      <c r="N132" s="21">
        <v>5250</v>
      </c>
      <c r="O132" s="20" t="s">
        <v>80</v>
      </c>
      <c r="P132" s="26">
        <v>67059085353</v>
      </c>
    </row>
    <row r="133" spans="1:16" ht="84" x14ac:dyDescent="0.4">
      <c r="A133" s="36">
        <v>132</v>
      </c>
      <c r="B133" s="25">
        <v>2567</v>
      </c>
      <c r="C133" s="19" t="s">
        <v>55</v>
      </c>
      <c r="D133" s="19" t="s">
        <v>56</v>
      </c>
      <c r="E133" s="19" t="s">
        <v>57</v>
      </c>
      <c r="F133" s="19" t="s">
        <v>58</v>
      </c>
      <c r="G133" s="19" t="s">
        <v>59</v>
      </c>
      <c r="H133" s="20" t="s">
        <v>252</v>
      </c>
      <c r="I133" s="21">
        <v>7350</v>
      </c>
      <c r="J133" s="19" t="s">
        <v>105</v>
      </c>
      <c r="K133" s="20" t="s">
        <v>438</v>
      </c>
      <c r="L133" s="20" t="s">
        <v>110</v>
      </c>
      <c r="M133" s="21">
        <v>7350</v>
      </c>
      <c r="N133" s="21">
        <v>7350</v>
      </c>
      <c r="O133" s="20" t="s">
        <v>81</v>
      </c>
      <c r="P133" s="26">
        <v>67059089980</v>
      </c>
    </row>
    <row r="134" spans="1:16" ht="84" x14ac:dyDescent="0.4">
      <c r="A134" s="36">
        <v>133</v>
      </c>
      <c r="B134" s="25">
        <v>2567</v>
      </c>
      <c r="C134" s="19" t="s">
        <v>55</v>
      </c>
      <c r="D134" s="19" t="s">
        <v>56</v>
      </c>
      <c r="E134" s="19" t="s">
        <v>57</v>
      </c>
      <c r="F134" s="19" t="s">
        <v>58</v>
      </c>
      <c r="G134" s="19" t="s">
        <v>59</v>
      </c>
      <c r="H134" s="20" t="s">
        <v>253</v>
      </c>
      <c r="I134" s="21">
        <v>35000</v>
      </c>
      <c r="J134" s="19" t="s">
        <v>105</v>
      </c>
      <c r="K134" s="20" t="s">
        <v>438</v>
      </c>
      <c r="L134" s="20" t="s">
        <v>110</v>
      </c>
      <c r="M134" s="21">
        <v>35000</v>
      </c>
      <c r="N134" s="21">
        <v>35000</v>
      </c>
      <c r="O134" s="20" t="s">
        <v>259</v>
      </c>
      <c r="P134" s="48" t="s">
        <v>448</v>
      </c>
    </row>
    <row r="135" spans="1:16" ht="84" x14ac:dyDescent="0.4">
      <c r="A135" s="19">
        <v>134</v>
      </c>
      <c r="B135" s="25">
        <v>2567</v>
      </c>
      <c r="C135" s="19" t="s">
        <v>55</v>
      </c>
      <c r="D135" s="19" t="s">
        <v>56</v>
      </c>
      <c r="E135" s="19" t="s">
        <v>57</v>
      </c>
      <c r="F135" s="19" t="s">
        <v>58</v>
      </c>
      <c r="G135" s="19" t="s">
        <v>59</v>
      </c>
      <c r="H135" s="20" t="s">
        <v>262</v>
      </c>
      <c r="I135" s="21">
        <v>460</v>
      </c>
      <c r="J135" s="19" t="s">
        <v>105</v>
      </c>
      <c r="K135" s="20" t="s">
        <v>438</v>
      </c>
      <c r="L135" s="20" t="s">
        <v>110</v>
      </c>
      <c r="M135" s="21">
        <v>460</v>
      </c>
      <c r="N135" s="21">
        <v>460</v>
      </c>
      <c r="O135" s="20" t="s">
        <v>180</v>
      </c>
      <c r="P135" s="48" t="s">
        <v>448</v>
      </c>
    </row>
    <row r="136" spans="1:16" ht="84" x14ac:dyDescent="0.4">
      <c r="A136" s="36">
        <v>135</v>
      </c>
      <c r="B136" s="25">
        <v>2567</v>
      </c>
      <c r="C136" s="19" t="s">
        <v>55</v>
      </c>
      <c r="D136" s="19" t="s">
        <v>56</v>
      </c>
      <c r="E136" s="19" t="s">
        <v>57</v>
      </c>
      <c r="F136" s="19" t="s">
        <v>58</v>
      </c>
      <c r="G136" s="19" t="s">
        <v>59</v>
      </c>
      <c r="H136" s="20" t="s">
        <v>263</v>
      </c>
      <c r="I136" s="21">
        <v>9800</v>
      </c>
      <c r="J136" s="19" t="s">
        <v>105</v>
      </c>
      <c r="K136" s="20" t="s">
        <v>438</v>
      </c>
      <c r="L136" s="20" t="s">
        <v>110</v>
      </c>
      <c r="M136" s="21">
        <v>9800</v>
      </c>
      <c r="N136" s="21">
        <v>9800</v>
      </c>
      <c r="O136" s="20" t="s">
        <v>184</v>
      </c>
      <c r="P136" s="48" t="s">
        <v>448</v>
      </c>
    </row>
    <row r="137" spans="1:16" ht="84" x14ac:dyDescent="0.4">
      <c r="A137" s="19">
        <v>136</v>
      </c>
      <c r="B137" s="25">
        <v>2567</v>
      </c>
      <c r="C137" s="19" t="s">
        <v>55</v>
      </c>
      <c r="D137" s="19" t="s">
        <v>56</v>
      </c>
      <c r="E137" s="19" t="s">
        <v>57</v>
      </c>
      <c r="F137" s="19" t="s">
        <v>58</v>
      </c>
      <c r="G137" s="19" t="s">
        <v>59</v>
      </c>
      <c r="H137" s="20" t="s">
        <v>264</v>
      </c>
      <c r="I137" s="21">
        <v>1000</v>
      </c>
      <c r="J137" s="19" t="s">
        <v>105</v>
      </c>
      <c r="K137" s="20" t="s">
        <v>438</v>
      </c>
      <c r="L137" s="20" t="s">
        <v>110</v>
      </c>
      <c r="M137" s="21">
        <v>1000</v>
      </c>
      <c r="N137" s="21">
        <v>1000</v>
      </c>
      <c r="O137" s="20" t="s">
        <v>281</v>
      </c>
      <c r="P137" s="48" t="s">
        <v>448</v>
      </c>
    </row>
    <row r="138" spans="1:16" ht="84" x14ac:dyDescent="0.4">
      <c r="A138" s="36">
        <v>137</v>
      </c>
      <c r="B138" s="25">
        <v>2567</v>
      </c>
      <c r="C138" s="19" t="s">
        <v>55</v>
      </c>
      <c r="D138" s="19" t="s">
        <v>56</v>
      </c>
      <c r="E138" s="19" t="s">
        <v>57</v>
      </c>
      <c r="F138" s="19" t="s">
        <v>58</v>
      </c>
      <c r="G138" s="19" t="s">
        <v>59</v>
      </c>
      <c r="H138" s="20" t="s">
        <v>265</v>
      </c>
      <c r="I138" s="21">
        <v>3000</v>
      </c>
      <c r="J138" s="19" t="s">
        <v>105</v>
      </c>
      <c r="K138" s="20" t="s">
        <v>438</v>
      </c>
      <c r="L138" s="20" t="s">
        <v>110</v>
      </c>
      <c r="M138" s="21">
        <v>3000</v>
      </c>
      <c r="N138" s="21">
        <v>3000</v>
      </c>
      <c r="O138" s="20" t="s">
        <v>184</v>
      </c>
      <c r="P138" s="48" t="s">
        <v>448</v>
      </c>
    </row>
    <row r="139" spans="1:16" ht="84" x14ac:dyDescent="0.4">
      <c r="A139" s="36">
        <v>138</v>
      </c>
      <c r="B139" s="25">
        <v>2567</v>
      </c>
      <c r="C139" s="19" t="s">
        <v>55</v>
      </c>
      <c r="D139" s="19" t="s">
        <v>56</v>
      </c>
      <c r="E139" s="19" t="s">
        <v>57</v>
      </c>
      <c r="F139" s="19" t="s">
        <v>58</v>
      </c>
      <c r="G139" s="19" t="s">
        <v>59</v>
      </c>
      <c r="H139" s="20" t="s">
        <v>266</v>
      </c>
      <c r="I139" s="21">
        <v>656</v>
      </c>
      <c r="J139" s="19" t="s">
        <v>105</v>
      </c>
      <c r="K139" s="20" t="s">
        <v>438</v>
      </c>
      <c r="L139" s="20" t="s">
        <v>110</v>
      </c>
      <c r="M139" s="21">
        <v>656</v>
      </c>
      <c r="N139" s="21">
        <v>656</v>
      </c>
      <c r="O139" s="20" t="s">
        <v>180</v>
      </c>
      <c r="P139" s="48" t="s">
        <v>448</v>
      </c>
    </row>
    <row r="140" spans="1:16" x14ac:dyDescent="0.4">
      <c r="A140" s="36">
        <v>139</v>
      </c>
      <c r="B140" s="25">
        <v>2567</v>
      </c>
      <c r="C140" s="19" t="s">
        <v>55</v>
      </c>
      <c r="D140" s="19" t="s">
        <v>56</v>
      </c>
      <c r="E140" s="19" t="s">
        <v>57</v>
      </c>
      <c r="F140" s="19" t="s">
        <v>58</v>
      </c>
      <c r="G140" s="19" t="s">
        <v>59</v>
      </c>
      <c r="H140" s="20" t="s">
        <v>267</v>
      </c>
      <c r="I140" s="21">
        <v>37200</v>
      </c>
      <c r="J140" s="19" t="s">
        <v>105</v>
      </c>
      <c r="K140" s="20" t="s">
        <v>438</v>
      </c>
      <c r="L140" s="20" t="s">
        <v>110</v>
      </c>
      <c r="M140" s="21">
        <v>37200</v>
      </c>
      <c r="N140" s="21">
        <v>37200</v>
      </c>
      <c r="O140" s="20" t="s">
        <v>183</v>
      </c>
      <c r="P140" s="26">
        <v>67059032110</v>
      </c>
    </row>
    <row r="141" spans="1:16" x14ac:dyDescent="0.4">
      <c r="A141" s="19">
        <v>140</v>
      </c>
      <c r="B141" s="25">
        <v>2567</v>
      </c>
      <c r="C141" s="19" t="s">
        <v>55</v>
      </c>
      <c r="D141" s="19" t="s">
        <v>56</v>
      </c>
      <c r="E141" s="19" t="s">
        <v>57</v>
      </c>
      <c r="F141" s="19" t="s">
        <v>58</v>
      </c>
      <c r="G141" s="19" t="s">
        <v>59</v>
      </c>
      <c r="H141" s="20" t="s">
        <v>268</v>
      </c>
      <c r="I141" s="21">
        <v>48900</v>
      </c>
      <c r="J141" s="19" t="s">
        <v>105</v>
      </c>
      <c r="K141" s="20" t="s">
        <v>438</v>
      </c>
      <c r="L141" s="20" t="s">
        <v>110</v>
      </c>
      <c r="M141" s="21">
        <v>48900</v>
      </c>
      <c r="N141" s="21">
        <v>48900</v>
      </c>
      <c r="O141" s="20" t="s">
        <v>282</v>
      </c>
      <c r="P141" s="26">
        <v>67059081106</v>
      </c>
    </row>
    <row r="142" spans="1:16" ht="63" x14ac:dyDescent="0.4">
      <c r="A142" s="36">
        <v>141</v>
      </c>
      <c r="B142" s="25">
        <v>2567</v>
      </c>
      <c r="C142" s="19" t="s">
        <v>55</v>
      </c>
      <c r="D142" s="19" t="s">
        <v>56</v>
      </c>
      <c r="E142" s="19" t="s">
        <v>57</v>
      </c>
      <c r="F142" s="19" t="s">
        <v>58</v>
      </c>
      <c r="G142" s="19" t="s">
        <v>59</v>
      </c>
      <c r="H142" s="20" t="s">
        <v>269</v>
      </c>
      <c r="I142" s="21">
        <v>1296</v>
      </c>
      <c r="J142" s="19" t="s">
        <v>105</v>
      </c>
      <c r="K142" s="20" t="s">
        <v>438</v>
      </c>
      <c r="L142" s="20" t="s">
        <v>110</v>
      </c>
      <c r="M142" s="21">
        <v>1296</v>
      </c>
      <c r="N142" s="21">
        <v>1296</v>
      </c>
      <c r="O142" s="20" t="s">
        <v>180</v>
      </c>
      <c r="P142" s="26">
        <v>67059247320</v>
      </c>
    </row>
    <row r="143" spans="1:16" ht="84" x14ac:dyDescent="0.4">
      <c r="A143" s="19">
        <v>142</v>
      </c>
      <c r="B143" s="25">
        <v>2567</v>
      </c>
      <c r="C143" s="19" t="s">
        <v>55</v>
      </c>
      <c r="D143" s="19" t="s">
        <v>56</v>
      </c>
      <c r="E143" s="19" t="s">
        <v>57</v>
      </c>
      <c r="F143" s="19" t="s">
        <v>58</v>
      </c>
      <c r="G143" s="19" t="s">
        <v>59</v>
      </c>
      <c r="H143" s="20" t="s">
        <v>270</v>
      </c>
      <c r="I143" s="21">
        <v>5600</v>
      </c>
      <c r="J143" s="19" t="s">
        <v>105</v>
      </c>
      <c r="K143" s="20" t="s">
        <v>438</v>
      </c>
      <c r="L143" s="20" t="s">
        <v>110</v>
      </c>
      <c r="M143" s="21">
        <v>5600</v>
      </c>
      <c r="N143" s="21">
        <v>5600</v>
      </c>
      <c r="O143" s="20" t="s">
        <v>281</v>
      </c>
      <c r="P143" s="48" t="s">
        <v>448</v>
      </c>
    </row>
    <row r="144" spans="1:16" ht="84" x14ac:dyDescent="0.4">
      <c r="A144" s="36">
        <v>143</v>
      </c>
      <c r="B144" s="25">
        <v>2567</v>
      </c>
      <c r="C144" s="19" t="s">
        <v>55</v>
      </c>
      <c r="D144" s="19" t="s">
        <v>56</v>
      </c>
      <c r="E144" s="19" t="s">
        <v>57</v>
      </c>
      <c r="F144" s="19" t="s">
        <v>58</v>
      </c>
      <c r="G144" s="19" t="s">
        <v>59</v>
      </c>
      <c r="H144" s="20" t="s">
        <v>271</v>
      </c>
      <c r="I144" s="21">
        <v>500</v>
      </c>
      <c r="J144" s="19" t="s">
        <v>105</v>
      </c>
      <c r="K144" s="20" t="s">
        <v>438</v>
      </c>
      <c r="L144" s="20" t="s">
        <v>110</v>
      </c>
      <c r="M144" s="21">
        <v>500</v>
      </c>
      <c r="N144" s="21">
        <v>500</v>
      </c>
      <c r="O144" s="20" t="s">
        <v>180</v>
      </c>
      <c r="P144" s="48" t="s">
        <v>448</v>
      </c>
    </row>
    <row r="145" spans="1:16" ht="84" x14ac:dyDescent="0.4">
      <c r="A145" s="36">
        <v>144</v>
      </c>
      <c r="B145" s="25">
        <v>2567</v>
      </c>
      <c r="C145" s="19" t="s">
        <v>55</v>
      </c>
      <c r="D145" s="19" t="s">
        <v>56</v>
      </c>
      <c r="E145" s="19" t="s">
        <v>57</v>
      </c>
      <c r="F145" s="19" t="s">
        <v>58</v>
      </c>
      <c r="G145" s="19" t="s">
        <v>59</v>
      </c>
      <c r="H145" s="20" t="s">
        <v>272</v>
      </c>
      <c r="I145" s="21">
        <v>3900</v>
      </c>
      <c r="J145" s="19" t="s">
        <v>105</v>
      </c>
      <c r="K145" s="20" t="s">
        <v>438</v>
      </c>
      <c r="L145" s="20" t="s">
        <v>110</v>
      </c>
      <c r="M145" s="21">
        <v>3900</v>
      </c>
      <c r="N145" s="21">
        <v>3900</v>
      </c>
      <c r="O145" s="20" t="s">
        <v>283</v>
      </c>
      <c r="P145" s="48" t="s">
        <v>448</v>
      </c>
    </row>
    <row r="146" spans="1:16" ht="84" x14ac:dyDescent="0.4">
      <c r="A146" s="36">
        <v>145</v>
      </c>
      <c r="B146" s="25">
        <v>2567</v>
      </c>
      <c r="C146" s="19" t="s">
        <v>55</v>
      </c>
      <c r="D146" s="19" t="s">
        <v>56</v>
      </c>
      <c r="E146" s="19" t="s">
        <v>57</v>
      </c>
      <c r="F146" s="19" t="s">
        <v>58</v>
      </c>
      <c r="G146" s="19" t="s">
        <v>59</v>
      </c>
      <c r="H146" s="20" t="s">
        <v>273</v>
      </c>
      <c r="I146" s="21">
        <v>3000</v>
      </c>
      <c r="J146" s="19" t="s">
        <v>105</v>
      </c>
      <c r="K146" s="20" t="s">
        <v>438</v>
      </c>
      <c r="L146" s="20" t="s">
        <v>110</v>
      </c>
      <c r="M146" s="21">
        <v>3000</v>
      </c>
      <c r="N146" s="21">
        <v>3000</v>
      </c>
      <c r="O146" s="20" t="s">
        <v>284</v>
      </c>
      <c r="P146" s="48" t="s">
        <v>448</v>
      </c>
    </row>
    <row r="147" spans="1:16" ht="84" x14ac:dyDescent="0.4">
      <c r="A147" s="19">
        <v>146</v>
      </c>
      <c r="B147" s="25">
        <v>2567</v>
      </c>
      <c r="C147" s="19" t="s">
        <v>55</v>
      </c>
      <c r="D147" s="19" t="s">
        <v>56</v>
      </c>
      <c r="E147" s="19" t="s">
        <v>57</v>
      </c>
      <c r="F147" s="19" t="s">
        <v>58</v>
      </c>
      <c r="G147" s="19" t="s">
        <v>59</v>
      </c>
      <c r="H147" s="20" t="s">
        <v>274</v>
      </c>
      <c r="I147" s="21">
        <v>1296</v>
      </c>
      <c r="J147" s="19" t="s">
        <v>105</v>
      </c>
      <c r="K147" s="20" t="s">
        <v>438</v>
      </c>
      <c r="L147" s="20" t="s">
        <v>110</v>
      </c>
      <c r="M147" s="21">
        <v>1296</v>
      </c>
      <c r="N147" s="21">
        <v>1296</v>
      </c>
      <c r="O147" s="20" t="s">
        <v>180</v>
      </c>
      <c r="P147" s="48" t="s">
        <v>448</v>
      </c>
    </row>
    <row r="148" spans="1:16" ht="42" x14ac:dyDescent="0.4">
      <c r="A148" s="36">
        <v>147</v>
      </c>
      <c r="B148" s="25">
        <v>2567</v>
      </c>
      <c r="C148" s="19" t="s">
        <v>55</v>
      </c>
      <c r="D148" s="19" t="s">
        <v>56</v>
      </c>
      <c r="E148" s="19" t="s">
        <v>57</v>
      </c>
      <c r="F148" s="19" t="s">
        <v>58</v>
      </c>
      <c r="G148" s="19" t="s">
        <v>59</v>
      </c>
      <c r="H148" s="20" t="s">
        <v>275</v>
      </c>
      <c r="I148" s="21">
        <v>12705</v>
      </c>
      <c r="J148" s="19" t="s">
        <v>105</v>
      </c>
      <c r="K148" s="20" t="s">
        <v>438</v>
      </c>
      <c r="L148" s="20" t="s">
        <v>110</v>
      </c>
      <c r="M148" s="21">
        <v>12705</v>
      </c>
      <c r="N148" s="21">
        <v>12705</v>
      </c>
      <c r="O148" s="20" t="s">
        <v>285</v>
      </c>
      <c r="P148" s="26">
        <v>67059344039</v>
      </c>
    </row>
    <row r="149" spans="1:16" ht="105" x14ac:dyDescent="0.4">
      <c r="A149" s="19">
        <v>148</v>
      </c>
      <c r="B149" s="25">
        <v>2567</v>
      </c>
      <c r="C149" s="19" t="s">
        <v>55</v>
      </c>
      <c r="D149" s="19" t="s">
        <v>56</v>
      </c>
      <c r="E149" s="19" t="s">
        <v>57</v>
      </c>
      <c r="F149" s="19" t="s">
        <v>58</v>
      </c>
      <c r="G149" s="19" t="s">
        <v>59</v>
      </c>
      <c r="H149" s="20" t="s">
        <v>276</v>
      </c>
      <c r="I149" s="21">
        <v>73413.899999999994</v>
      </c>
      <c r="J149" s="19" t="s">
        <v>105</v>
      </c>
      <c r="K149" s="20" t="s">
        <v>438</v>
      </c>
      <c r="L149" s="20" t="s">
        <v>110</v>
      </c>
      <c r="M149" s="21">
        <v>73413.899999999994</v>
      </c>
      <c r="N149" s="21">
        <v>73413.899999999994</v>
      </c>
      <c r="O149" s="20" t="s">
        <v>286</v>
      </c>
      <c r="P149" s="26">
        <v>67059384404</v>
      </c>
    </row>
    <row r="150" spans="1:16" ht="42" x14ac:dyDescent="0.4">
      <c r="A150" s="36">
        <v>149</v>
      </c>
      <c r="B150" s="25">
        <v>2567</v>
      </c>
      <c r="C150" s="19" t="s">
        <v>55</v>
      </c>
      <c r="D150" s="19" t="s">
        <v>56</v>
      </c>
      <c r="E150" s="19" t="s">
        <v>57</v>
      </c>
      <c r="F150" s="19" t="s">
        <v>58</v>
      </c>
      <c r="G150" s="19" t="s">
        <v>59</v>
      </c>
      <c r="H150" s="20" t="s">
        <v>277</v>
      </c>
      <c r="I150" s="21">
        <v>10000</v>
      </c>
      <c r="J150" s="19" t="s">
        <v>105</v>
      </c>
      <c r="K150" s="20" t="s">
        <v>438</v>
      </c>
      <c r="L150" s="20" t="s">
        <v>110</v>
      </c>
      <c r="M150" s="21">
        <v>10000</v>
      </c>
      <c r="N150" s="21">
        <v>10000</v>
      </c>
      <c r="O150" s="20" t="s">
        <v>258</v>
      </c>
      <c r="P150" s="26">
        <v>67059019028</v>
      </c>
    </row>
    <row r="151" spans="1:16" ht="84" x14ac:dyDescent="0.4">
      <c r="A151" s="36">
        <v>150</v>
      </c>
      <c r="B151" s="25">
        <v>2567</v>
      </c>
      <c r="C151" s="19" t="s">
        <v>55</v>
      </c>
      <c r="D151" s="19" t="s">
        <v>56</v>
      </c>
      <c r="E151" s="19" t="s">
        <v>57</v>
      </c>
      <c r="F151" s="19" t="s">
        <v>58</v>
      </c>
      <c r="G151" s="19" t="s">
        <v>59</v>
      </c>
      <c r="H151" s="20" t="s">
        <v>278</v>
      </c>
      <c r="I151" s="21">
        <v>4750</v>
      </c>
      <c r="J151" s="19" t="s">
        <v>105</v>
      </c>
      <c r="K151" s="20" t="s">
        <v>438</v>
      </c>
      <c r="L151" s="20" t="s">
        <v>110</v>
      </c>
      <c r="M151" s="21">
        <v>4750</v>
      </c>
      <c r="N151" s="21">
        <v>4750</v>
      </c>
      <c r="O151" s="20" t="s">
        <v>80</v>
      </c>
      <c r="P151" s="26">
        <v>67069122866</v>
      </c>
    </row>
    <row r="152" spans="1:16" ht="84" x14ac:dyDescent="0.4">
      <c r="A152" s="36">
        <v>151</v>
      </c>
      <c r="B152" s="25">
        <v>2567</v>
      </c>
      <c r="C152" s="19" t="s">
        <v>55</v>
      </c>
      <c r="D152" s="19" t="s">
        <v>56</v>
      </c>
      <c r="E152" s="19" t="s">
        <v>57</v>
      </c>
      <c r="F152" s="19" t="s">
        <v>58</v>
      </c>
      <c r="G152" s="19" t="s">
        <v>59</v>
      </c>
      <c r="H152" s="20" t="s">
        <v>279</v>
      </c>
      <c r="I152" s="21">
        <v>6650</v>
      </c>
      <c r="J152" s="19" t="s">
        <v>105</v>
      </c>
      <c r="K152" s="20" t="s">
        <v>438</v>
      </c>
      <c r="L152" s="20" t="s">
        <v>110</v>
      </c>
      <c r="M152" s="21">
        <v>6650</v>
      </c>
      <c r="N152" s="21">
        <v>6650</v>
      </c>
      <c r="O152" s="20" t="s">
        <v>81</v>
      </c>
      <c r="P152" s="26">
        <v>67069140131</v>
      </c>
    </row>
    <row r="153" spans="1:16" ht="63" x14ac:dyDescent="0.4">
      <c r="A153" s="19">
        <v>152</v>
      </c>
      <c r="B153" s="25">
        <v>2567</v>
      </c>
      <c r="C153" s="19" t="s">
        <v>55</v>
      </c>
      <c r="D153" s="19" t="s">
        <v>56</v>
      </c>
      <c r="E153" s="19" t="s">
        <v>57</v>
      </c>
      <c r="F153" s="19" t="s">
        <v>58</v>
      </c>
      <c r="G153" s="19" t="s">
        <v>59</v>
      </c>
      <c r="H153" s="20" t="s">
        <v>280</v>
      </c>
      <c r="I153" s="21">
        <v>499900</v>
      </c>
      <c r="J153" s="19" t="s">
        <v>358</v>
      </c>
      <c r="K153" s="20" t="s">
        <v>438</v>
      </c>
      <c r="L153" s="20" t="s">
        <v>110</v>
      </c>
      <c r="M153" s="21">
        <v>499900</v>
      </c>
      <c r="N153" s="21">
        <v>499000</v>
      </c>
      <c r="O153" s="20" t="s">
        <v>287</v>
      </c>
      <c r="P153" s="26">
        <v>67049393698</v>
      </c>
    </row>
    <row r="154" spans="1:16" ht="42" x14ac:dyDescent="0.4">
      <c r="A154" s="36">
        <v>153</v>
      </c>
      <c r="B154" s="25">
        <v>2567</v>
      </c>
      <c r="C154" s="19" t="s">
        <v>55</v>
      </c>
      <c r="D154" s="19" t="s">
        <v>56</v>
      </c>
      <c r="E154" s="19" t="s">
        <v>57</v>
      </c>
      <c r="F154" s="19" t="s">
        <v>58</v>
      </c>
      <c r="G154" s="19" t="s">
        <v>59</v>
      </c>
      <c r="H154" s="20" t="s">
        <v>288</v>
      </c>
      <c r="I154" s="21">
        <v>1800</v>
      </c>
      <c r="J154" s="19" t="s">
        <v>105</v>
      </c>
      <c r="K154" s="20" t="s">
        <v>438</v>
      </c>
      <c r="L154" s="20" t="s">
        <v>110</v>
      </c>
      <c r="M154" s="21">
        <v>1800</v>
      </c>
      <c r="N154" s="21">
        <v>1800</v>
      </c>
      <c r="O154" s="20" t="s">
        <v>180</v>
      </c>
      <c r="P154" s="26">
        <v>67069077446</v>
      </c>
    </row>
    <row r="155" spans="1:16" ht="42" x14ac:dyDescent="0.4">
      <c r="A155" s="19">
        <v>154</v>
      </c>
      <c r="B155" s="25">
        <v>2567</v>
      </c>
      <c r="C155" s="19" t="s">
        <v>55</v>
      </c>
      <c r="D155" s="19" t="s">
        <v>56</v>
      </c>
      <c r="E155" s="19" t="s">
        <v>57</v>
      </c>
      <c r="F155" s="19" t="s">
        <v>58</v>
      </c>
      <c r="G155" s="19" t="s">
        <v>59</v>
      </c>
      <c r="H155" s="20" t="s">
        <v>289</v>
      </c>
      <c r="I155" s="21">
        <v>10000</v>
      </c>
      <c r="J155" s="19" t="s">
        <v>105</v>
      </c>
      <c r="K155" s="20" t="s">
        <v>438</v>
      </c>
      <c r="L155" s="20" t="s">
        <v>110</v>
      </c>
      <c r="M155" s="21">
        <v>10000</v>
      </c>
      <c r="N155" s="21">
        <v>10000</v>
      </c>
      <c r="O155" s="20" t="s">
        <v>143</v>
      </c>
      <c r="P155" s="26">
        <v>67069147814</v>
      </c>
    </row>
    <row r="156" spans="1:16" ht="42" x14ac:dyDescent="0.4">
      <c r="A156" s="36">
        <v>155</v>
      </c>
      <c r="B156" s="25">
        <v>2567</v>
      </c>
      <c r="C156" s="19" t="s">
        <v>55</v>
      </c>
      <c r="D156" s="19" t="s">
        <v>56</v>
      </c>
      <c r="E156" s="19" t="s">
        <v>57</v>
      </c>
      <c r="F156" s="19" t="s">
        <v>58</v>
      </c>
      <c r="G156" s="19" t="s">
        <v>59</v>
      </c>
      <c r="H156" s="20" t="s">
        <v>290</v>
      </c>
      <c r="I156" s="21">
        <v>35000</v>
      </c>
      <c r="J156" s="19" t="s">
        <v>105</v>
      </c>
      <c r="K156" s="20" t="s">
        <v>438</v>
      </c>
      <c r="L156" s="20" t="s">
        <v>110</v>
      </c>
      <c r="M156" s="21">
        <v>35000</v>
      </c>
      <c r="N156" s="21">
        <v>35000</v>
      </c>
      <c r="O156" s="20" t="s">
        <v>143</v>
      </c>
      <c r="P156" s="26" t="s">
        <v>314</v>
      </c>
    </row>
    <row r="157" spans="1:16" ht="42" x14ac:dyDescent="0.4">
      <c r="A157" s="36">
        <v>156</v>
      </c>
      <c r="B157" s="25">
        <v>2567</v>
      </c>
      <c r="C157" s="19" t="s">
        <v>55</v>
      </c>
      <c r="D157" s="19" t="s">
        <v>56</v>
      </c>
      <c r="E157" s="19" t="s">
        <v>57</v>
      </c>
      <c r="F157" s="19" t="s">
        <v>58</v>
      </c>
      <c r="G157" s="19" t="s">
        <v>59</v>
      </c>
      <c r="H157" s="20" t="s">
        <v>291</v>
      </c>
      <c r="I157" s="21">
        <v>11200</v>
      </c>
      <c r="J157" s="19" t="s">
        <v>105</v>
      </c>
      <c r="K157" s="20" t="s">
        <v>438</v>
      </c>
      <c r="L157" s="20" t="s">
        <v>110</v>
      </c>
      <c r="M157" s="21">
        <v>11200</v>
      </c>
      <c r="N157" s="21">
        <v>11200</v>
      </c>
      <c r="O157" s="20" t="s">
        <v>188</v>
      </c>
      <c r="P157" s="26">
        <v>67069167216</v>
      </c>
    </row>
    <row r="158" spans="1:16" ht="84" x14ac:dyDescent="0.4">
      <c r="A158" s="36">
        <v>157</v>
      </c>
      <c r="B158" s="25">
        <v>2567</v>
      </c>
      <c r="C158" s="19" t="s">
        <v>55</v>
      </c>
      <c r="D158" s="19" t="s">
        <v>56</v>
      </c>
      <c r="E158" s="19" t="s">
        <v>57</v>
      </c>
      <c r="F158" s="19" t="s">
        <v>58</v>
      </c>
      <c r="G158" s="19" t="s">
        <v>59</v>
      </c>
      <c r="H158" s="20" t="s">
        <v>292</v>
      </c>
      <c r="I158" s="21">
        <v>150</v>
      </c>
      <c r="J158" s="19" t="s">
        <v>105</v>
      </c>
      <c r="K158" s="20" t="s">
        <v>438</v>
      </c>
      <c r="L158" s="20" t="s">
        <v>110</v>
      </c>
      <c r="M158" s="21">
        <v>150</v>
      </c>
      <c r="N158" s="21">
        <v>150</v>
      </c>
      <c r="O158" s="20" t="s">
        <v>180</v>
      </c>
      <c r="P158" s="48" t="s">
        <v>448</v>
      </c>
    </row>
    <row r="159" spans="1:16" ht="42" x14ac:dyDescent="0.4">
      <c r="A159" s="19">
        <v>158</v>
      </c>
      <c r="B159" s="25">
        <v>2567</v>
      </c>
      <c r="C159" s="19" t="s">
        <v>55</v>
      </c>
      <c r="D159" s="19" t="s">
        <v>56</v>
      </c>
      <c r="E159" s="19" t="s">
        <v>57</v>
      </c>
      <c r="F159" s="19" t="s">
        <v>58</v>
      </c>
      <c r="G159" s="19" t="s">
        <v>59</v>
      </c>
      <c r="H159" s="20" t="s">
        <v>293</v>
      </c>
      <c r="I159" s="21">
        <v>1000</v>
      </c>
      <c r="J159" s="19" t="s">
        <v>105</v>
      </c>
      <c r="K159" s="20" t="s">
        <v>438</v>
      </c>
      <c r="L159" s="20" t="s">
        <v>110</v>
      </c>
      <c r="M159" s="21">
        <v>1000</v>
      </c>
      <c r="N159" s="21">
        <v>1000</v>
      </c>
      <c r="O159" s="20" t="s">
        <v>283</v>
      </c>
      <c r="P159" s="26">
        <v>67069169589</v>
      </c>
    </row>
    <row r="160" spans="1:16" ht="63" x14ac:dyDescent="0.4">
      <c r="A160" s="36">
        <v>159</v>
      </c>
      <c r="B160" s="25">
        <v>2567</v>
      </c>
      <c r="C160" s="19" t="s">
        <v>55</v>
      </c>
      <c r="D160" s="19" t="s">
        <v>56</v>
      </c>
      <c r="E160" s="19" t="s">
        <v>57</v>
      </c>
      <c r="F160" s="19" t="s">
        <v>58</v>
      </c>
      <c r="G160" s="19" t="s">
        <v>59</v>
      </c>
      <c r="H160" s="20" t="s">
        <v>294</v>
      </c>
      <c r="I160" s="21">
        <v>27000</v>
      </c>
      <c r="J160" s="19" t="s">
        <v>105</v>
      </c>
      <c r="K160" s="20" t="s">
        <v>438</v>
      </c>
      <c r="L160" s="20" t="s">
        <v>110</v>
      </c>
      <c r="M160" s="21">
        <v>27000</v>
      </c>
      <c r="N160" s="21">
        <v>27000</v>
      </c>
      <c r="O160" s="20" t="s">
        <v>305</v>
      </c>
      <c r="P160" s="26">
        <v>67069175620</v>
      </c>
    </row>
    <row r="161" spans="1:16" ht="42" x14ac:dyDescent="0.4">
      <c r="A161" s="19">
        <v>160</v>
      </c>
      <c r="B161" s="25">
        <v>2567</v>
      </c>
      <c r="C161" s="19" t="s">
        <v>55</v>
      </c>
      <c r="D161" s="19" t="s">
        <v>56</v>
      </c>
      <c r="E161" s="19" t="s">
        <v>57</v>
      </c>
      <c r="F161" s="19" t="s">
        <v>58</v>
      </c>
      <c r="G161" s="19" t="s">
        <v>59</v>
      </c>
      <c r="H161" s="20" t="s">
        <v>295</v>
      </c>
      <c r="I161" s="21">
        <v>17895</v>
      </c>
      <c r="J161" s="19" t="s">
        <v>105</v>
      </c>
      <c r="K161" s="20" t="s">
        <v>438</v>
      </c>
      <c r="L161" s="20" t="s">
        <v>110</v>
      </c>
      <c r="M161" s="21">
        <v>17895</v>
      </c>
      <c r="N161" s="21">
        <v>17895</v>
      </c>
      <c r="O161" s="20" t="s">
        <v>306</v>
      </c>
      <c r="P161" s="26">
        <v>67069238776</v>
      </c>
    </row>
    <row r="162" spans="1:16" ht="42" x14ac:dyDescent="0.4">
      <c r="A162" s="36">
        <v>161</v>
      </c>
      <c r="B162" s="25">
        <v>2567</v>
      </c>
      <c r="C162" s="19" t="s">
        <v>55</v>
      </c>
      <c r="D162" s="19" t="s">
        <v>56</v>
      </c>
      <c r="E162" s="19" t="s">
        <v>57</v>
      </c>
      <c r="F162" s="19" t="s">
        <v>58</v>
      </c>
      <c r="G162" s="19" t="s">
        <v>59</v>
      </c>
      <c r="H162" s="20" t="s">
        <v>296</v>
      </c>
      <c r="I162" s="21">
        <v>600</v>
      </c>
      <c r="J162" s="19" t="s">
        <v>105</v>
      </c>
      <c r="K162" s="20" t="s">
        <v>438</v>
      </c>
      <c r="L162" s="20" t="s">
        <v>110</v>
      </c>
      <c r="M162" s="21">
        <v>600</v>
      </c>
      <c r="N162" s="21">
        <v>600</v>
      </c>
      <c r="O162" s="20" t="s">
        <v>307</v>
      </c>
      <c r="P162" s="26" t="s">
        <v>315</v>
      </c>
    </row>
    <row r="163" spans="1:16" x14ac:dyDescent="0.4">
      <c r="A163" s="36">
        <v>162</v>
      </c>
      <c r="B163" s="25">
        <v>2567</v>
      </c>
      <c r="C163" s="19" t="s">
        <v>55</v>
      </c>
      <c r="D163" s="19" t="s">
        <v>56</v>
      </c>
      <c r="E163" s="19" t="s">
        <v>57</v>
      </c>
      <c r="F163" s="19" t="s">
        <v>58</v>
      </c>
      <c r="G163" s="19" t="s">
        <v>59</v>
      </c>
      <c r="H163" s="20" t="s">
        <v>297</v>
      </c>
      <c r="I163" s="21">
        <v>14700</v>
      </c>
      <c r="J163" s="19" t="s">
        <v>105</v>
      </c>
      <c r="K163" s="20" t="s">
        <v>438</v>
      </c>
      <c r="L163" s="20" t="s">
        <v>110</v>
      </c>
      <c r="M163" s="21">
        <v>14700</v>
      </c>
      <c r="N163" s="21">
        <v>14700</v>
      </c>
      <c r="O163" s="20" t="s">
        <v>308</v>
      </c>
      <c r="P163" s="26">
        <v>67069325192</v>
      </c>
    </row>
    <row r="164" spans="1:16" ht="69" customHeight="1" x14ac:dyDescent="0.4">
      <c r="A164" s="36">
        <v>163</v>
      </c>
      <c r="B164" s="25">
        <v>2567</v>
      </c>
      <c r="C164" s="19" t="s">
        <v>55</v>
      </c>
      <c r="D164" s="19" t="s">
        <v>56</v>
      </c>
      <c r="E164" s="19" t="s">
        <v>57</v>
      </c>
      <c r="F164" s="19" t="s">
        <v>58</v>
      </c>
      <c r="G164" s="19" t="s">
        <v>59</v>
      </c>
      <c r="H164" s="20" t="s">
        <v>298</v>
      </c>
      <c r="I164" s="21">
        <v>51219</v>
      </c>
      <c r="J164" s="19" t="s">
        <v>105</v>
      </c>
      <c r="K164" s="20" t="s">
        <v>438</v>
      </c>
      <c r="L164" s="20" t="s">
        <v>110</v>
      </c>
      <c r="M164" s="21">
        <v>51219</v>
      </c>
      <c r="N164" s="21">
        <v>51219</v>
      </c>
      <c r="O164" s="20" t="s">
        <v>309</v>
      </c>
      <c r="P164" s="26">
        <v>67069376495</v>
      </c>
    </row>
    <row r="165" spans="1:16" x14ac:dyDescent="0.4">
      <c r="A165" s="19">
        <v>164</v>
      </c>
      <c r="B165" s="25">
        <v>2567</v>
      </c>
      <c r="C165" s="19" t="s">
        <v>55</v>
      </c>
      <c r="D165" s="19" t="s">
        <v>56</v>
      </c>
      <c r="E165" s="19" t="s">
        <v>57</v>
      </c>
      <c r="F165" s="19" t="s">
        <v>58</v>
      </c>
      <c r="G165" s="19" t="s">
        <v>59</v>
      </c>
      <c r="H165" s="20" t="s">
        <v>299</v>
      </c>
      <c r="I165" s="21">
        <v>20000</v>
      </c>
      <c r="J165" s="19" t="s">
        <v>105</v>
      </c>
      <c r="K165" s="20" t="s">
        <v>438</v>
      </c>
      <c r="L165" s="20" t="s">
        <v>110</v>
      </c>
      <c r="M165" s="21">
        <v>20000</v>
      </c>
      <c r="N165" s="21">
        <v>20000</v>
      </c>
      <c r="O165" s="20" t="s">
        <v>310</v>
      </c>
      <c r="P165" s="26">
        <v>67069417300</v>
      </c>
    </row>
    <row r="166" spans="1:16" x14ac:dyDescent="0.4">
      <c r="A166" s="36">
        <v>165</v>
      </c>
      <c r="B166" s="25">
        <v>2567</v>
      </c>
      <c r="C166" s="19" t="s">
        <v>55</v>
      </c>
      <c r="D166" s="19" t="s">
        <v>56</v>
      </c>
      <c r="E166" s="19" t="s">
        <v>57</v>
      </c>
      <c r="F166" s="19" t="s">
        <v>58</v>
      </c>
      <c r="G166" s="19" t="s">
        <v>59</v>
      </c>
      <c r="H166" s="20" t="s">
        <v>300</v>
      </c>
      <c r="I166" s="21">
        <v>27330</v>
      </c>
      <c r="J166" s="19" t="s">
        <v>105</v>
      </c>
      <c r="K166" s="20" t="s">
        <v>438</v>
      </c>
      <c r="L166" s="20" t="s">
        <v>110</v>
      </c>
      <c r="M166" s="21">
        <v>27330</v>
      </c>
      <c r="N166" s="21">
        <v>27330</v>
      </c>
      <c r="O166" s="20" t="s">
        <v>311</v>
      </c>
      <c r="P166" s="26">
        <v>67069441646</v>
      </c>
    </row>
    <row r="167" spans="1:16" x14ac:dyDescent="0.4">
      <c r="A167" s="19">
        <v>166</v>
      </c>
      <c r="B167" s="25">
        <v>2567</v>
      </c>
      <c r="C167" s="19" t="s">
        <v>55</v>
      </c>
      <c r="D167" s="19" t="s">
        <v>56</v>
      </c>
      <c r="E167" s="19" t="s">
        <v>57</v>
      </c>
      <c r="F167" s="19" t="s">
        <v>58</v>
      </c>
      <c r="G167" s="19" t="s">
        <v>59</v>
      </c>
      <c r="H167" s="20" t="s">
        <v>301</v>
      </c>
      <c r="I167" s="21">
        <v>20000</v>
      </c>
      <c r="J167" s="19" t="s">
        <v>105</v>
      </c>
      <c r="K167" s="20" t="s">
        <v>438</v>
      </c>
      <c r="L167" s="20" t="s">
        <v>110</v>
      </c>
      <c r="M167" s="21">
        <v>20000</v>
      </c>
      <c r="N167" s="21">
        <v>20000</v>
      </c>
      <c r="O167" s="20" t="s">
        <v>312</v>
      </c>
      <c r="P167" s="26">
        <v>67069540148</v>
      </c>
    </row>
    <row r="168" spans="1:16" ht="84" x14ac:dyDescent="0.4">
      <c r="A168" s="36">
        <v>167</v>
      </c>
      <c r="B168" s="25">
        <v>2567</v>
      </c>
      <c r="C168" s="19" t="s">
        <v>55</v>
      </c>
      <c r="D168" s="19" t="s">
        <v>56</v>
      </c>
      <c r="E168" s="19" t="s">
        <v>57</v>
      </c>
      <c r="F168" s="19" t="s">
        <v>58</v>
      </c>
      <c r="G168" s="19" t="s">
        <v>59</v>
      </c>
      <c r="H168" s="20" t="s">
        <v>302</v>
      </c>
      <c r="I168" s="21">
        <v>5250</v>
      </c>
      <c r="J168" s="19" t="s">
        <v>105</v>
      </c>
      <c r="K168" s="20" t="s">
        <v>438</v>
      </c>
      <c r="L168" s="20" t="s">
        <v>110</v>
      </c>
      <c r="M168" s="21">
        <v>5250</v>
      </c>
      <c r="N168" s="21">
        <v>5250</v>
      </c>
      <c r="O168" s="20" t="s">
        <v>80</v>
      </c>
      <c r="P168" s="26">
        <v>67069577930</v>
      </c>
    </row>
    <row r="169" spans="1:16" ht="63" x14ac:dyDescent="0.4">
      <c r="A169" s="36">
        <v>168</v>
      </c>
      <c r="B169" s="25">
        <v>2567</v>
      </c>
      <c r="C169" s="19" t="s">
        <v>55</v>
      </c>
      <c r="D169" s="19" t="s">
        <v>56</v>
      </c>
      <c r="E169" s="19" t="s">
        <v>57</v>
      </c>
      <c r="F169" s="19" t="s">
        <v>58</v>
      </c>
      <c r="G169" s="19" t="s">
        <v>59</v>
      </c>
      <c r="H169" s="20" t="s">
        <v>303</v>
      </c>
      <c r="I169" s="21">
        <v>7350</v>
      </c>
      <c r="J169" s="19" t="s">
        <v>105</v>
      </c>
      <c r="K169" s="20" t="s">
        <v>438</v>
      </c>
      <c r="L169" s="20" t="s">
        <v>110</v>
      </c>
      <c r="M169" s="21">
        <v>7350</v>
      </c>
      <c r="N169" s="21">
        <v>7350</v>
      </c>
      <c r="O169" s="20" t="s">
        <v>81</v>
      </c>
      <c r="P169" s="26">
        <v>67069579131</v>
      </c>
    </row>
    <row r="170" spans="1:16" ht="42" x14ac:dyDescent="0.4">
      <c r="A170" s="36">
        <v>169</v>
      </c>
      <c r="B170" s="25">
        <v>2567</v>
      </c>
      <c r="C170" s="19" t="s">
        <v>55</v>
      </c>
      <c r="D170" s="19" t="s">
        <v>56</v>
      </c>
      <c r="E170" s="19" t="s">
        <v>57</v>
      </c>
      <c r="F170" s="19" t="s">
        <v>58</v>
      </c>
      <c r="G170" s="19" t="s">
        <v>59</v>
      </c>
      <c r="H170" s="20" t="s">
        <v>277</v>
      </c>
      <c r="I170" s="21">
        <v>10000</v>
      </c>
      <c r="J170" s="19" t="s">
        <v>105</v>
      </c>
      <c r="K170" s="20" t="s">
        <v>438</v>
      </c>
      <c r="L170" s="20" t="s">
        <v>110</v>
      </c>
      <c r="M170" s="21">
        <v>10000</v>
      </c>
      <c r="N170" s="21">
        <v>10000</v>
      </c>
      <c r="O170" s="20" t="s">
        <v>258</v>
      </c>
      <c r="P170" s="26">
        <v>67069020183</v>
      </c>
    </row>
    <row r="171" spans="1:16" ht="63" x14ac:dyDescent="0.4">
      <c r="A171" s="19">
        <v>170</v>
      </c>
      <c r="B171" s="25">
        <v>2567</v>
      </c>
      <c r="C171" s="19" t="s">
        <v>55</v>
      </c>
      <c r="D171" s="19" t="s">
        <v>56</v>
      </c>
      <c r="E171" s="19" t="s">
        <v>57</v>
      </c>
      <c r="F171" s="19" t="s">
        <v>58</v>
      </c>
      <c r="G171" s="19" t="s">
        <v>59</v>
      </c>
      <c r="H171" s="20" t="s">
        <v>304</v>
      </c>
      <c r="I171" s="21">
        <v>6000</v>
      </c>
      <c r="J171" s="19" t="s">
        <v>105</v>
      </c>
      <c r="K171" s="20" t="s">
        <v>438</v>
      </c>
      <c r="L171" s="20" t="s">
        <v>110</v>
      </c>
      <c r="M171" s="21">
        <v>6000</v>
      </c>
      <c r="N171" s="21">
        <v>6000</v>
      </c>
      <c r="O171" s="20" t="s">
        <v>313</v>
      </c>
      <c r="P171" s="26">
        <v>67079120053</v>
      </c>
    </row>
    <row r="172" spans="1:16" ht="84" x14ac:dyDescent="0.4">
      <c r="A172" s="36">
        <v>171</v>
      </c>
      <c r="B172" s="25">
        <v>2567</v>
      </c>
      <c r="C172" s="19" t="s">
        <v>55</v>
      </c>
      <c r="D172" s="19" t="s">
        <v>56</v>
      </c>
      <c r="E172" s="19" t="s">
        <v>57</v>
      </c>
      <c r="F172" s="19" t="s">
        <v>58</v>
      </c>
      <c r="G172" s="19" t="s">
        <v>59</v>
      </c>
      <c r="H172" s="20" t="s">
        <v>316</v>
      </c>
      <c r="I172" s="21">
        <v>3850</v>
      </c>
      <c r="J172" s="19" t="s">
        <v>105</v>
      </c>
      <c r="K172" s="20" t="s">
        <v>438</v>
      </c>
      <c r="L172" s="20" t="s">
        <v>110</v>
      </c>
      <c r="M172" s="21">
        <v>3850</v>
      </c>
      <c r="N172" s="21">
        <v>3850</v>
      </c>
      <c r="O172" s="20" t="s">
        <v>190</v>
      </c>
      <c r="P172" s="48" t="s">
        <v>448</v>
      </c>
    </row>
    <row r="173" spans="1:16" ht="42" x14ac:dyDescent="0.4">
      <c r="A173" s="19">
        <v>172</v>
      </c>
      <c r="B173" s="25">
        <v>2567</v>
      </c>
      <c r="C173" s="19" t="s">
        <v>55</v>
      </c>
      <c r="D173" s="19" t="s">
        <v>56</v>
      </c>
      <c r="E173" s="19" t="s">
        <v>57</v>
      </c>
      <c r="F173" s="19" t="s">
        <v>58</v>
      </c>
      <c r="G173" s="19" t="s">
        <v>59</v>
      </c>
      <c r="H173" s="20" t="s">
        <v>317</v>
      </c>
      <c r="I173" s="21">
        <v>11873</v>
      </c>
      <c r="J173" s="19" t="s">
        <v>105</v>
      </c>
      <c r="K173" s="20" t="s">
        <v>438</v>
      </c>
      <c r="L173" s="20" t="s">
        <v>110</v>
      </c>
      <c r="M173" s="21">
        <v>11873</v>
      </c>
      <c r="N173" s="21">
        <v>11873</v>
      </c>
      <c r="O173" s="20" t="s">
        <v>312</v>
      </c>
      <c r="P173" s="26">
        <v>67079343425</v>
      </c>
    </row>
    <row r="174" spans="1:16" ht="63" x14ac:dyDescent="0.4">
      <c r="A174" s="36">
        <v>173</v>
      </c>
      <c r="B174" s="25">
        <v>2567</v>
      </c>
      <c r="C174" s="19" t="s">
        <v>55</v>
      </c>
      <c r="D174" s="19" t="s">
        <v>56</v>
      </c>
      <c r="E174" s="19" t="s">
        <v>57</v>
      </c>
      <c r="F174" s="19" t="s">
        <v>58</v>
      </c>
      <c r="G174" s="19" t="s">
        <v>59</v>
      </c>
      <c r="H174" s="20" t="s">
        <v>318</v>
      </c>
      <c r="I174" s="21">
        <v>630</v>
      </c>
      <c r="J174" s="19" t="s">
        <v>105</v>
      </c>
      <c r="K174" s="20" t="s">
        <v>438</v>
      </c>
      <c r="L174" s="20" t="s">
        <v>110</v>
      </c>
      <c r="M174" s="21">
        <v>630</v>
      </c>
      <c r="N174" s="21">
        <v>630</v>
      </c>
      <c r="O174" s="20" t="s">
        <v>190</v>
      </c>
      <c r="P174" s="26">
        <v>67079345905</v>
      </c>
    </row>
    <row r="175" spans="1:16" s="35" customFormat="1" ht="42" x14ac:dyDescent="0.4">
      <c r="A175" s="29">
        <v>174</v>
      </c>
      <c r="B175" s="30">
        <v>2567</v>
      </c>
      <c r="C175" s="29" t="s">
        <v>55</v>
      </c>
      <c r="D175" s="29" t="s">
        <v>56</v>
      </c>
      <c r="E175" s="29" t="s">
        <v>57</v>
      </c>
      <c r="F175" s="29" t="s">
        <v>58</v>
      </c>
      <c r="G175" s="29" t="s">
        <v>59</v>
      </c>
      <c r="H175" s="31" t="s">
        <v>319</v>
      </c>
      <c r="I175" s="32">
        <v>499000</v>
      </c>
      <c r="J175" s="29" t="s">
        <v>437</v>
      </c>
      <c r="K175" s="31" t="s">
        <v>438</v>
      </c>
      <c r="L175" s="31" t="s">
        <v>110</v>
      </c>
      <c r="M175" s="32">
        <v>499000</v>
      </c>
      <c r="N175" s="32">
        <v>498000</v>
      </c>
      <c r="O175" s="31" t="s">
        <v>347</v>
      </c>
      <c r="P175" s="33">
        <v>67079206152</v>
      </c>
    </row>
    <row r="176" spans="1:16" s="35" customFormat="1" ht="42" x14ac:dyDescent="0.4">
      <c r="A176" s="29">
        <v>175</v>
      </c>
      <c r="B176" s="30">
        <v>2567</v>
      </c>
      <c r="C176" s="29" t="s">
        <v>55</v>
      </c>
      <c r="D176" s="29" t="s">
        <v>56</v>
      </c>
      <c r="E176" s="29" t="s">
        <v>57</v>
      </c>
      <c r="F176" s="29" t="s">
        <v>58</v>
      </c>
      <c r="G176" s="29" t="s">
        <v>59</v>
      </c>
      <c r="H176" s="31" t="s">
        <v>320</v>
      </c>
      <c r="I176" s="32">
        <v>488000</v>
      </c>
      <c r="J176" s="29" t="s">
        <v>437</v>
      </c>
      <c r="K176" s="31" t="s">
        <v>438</v>
      </c>
      <c r="L176" s="31" t="s">
        <v>110</v>
      </c>
      <c r="M176" s="32">
        <v>488000</v>
      </c>
      <c r="N176" s="32">
        <v>478000</v>
      </c>
      <c r="O176" s="31" t="s">
        <v>347</v>
      </c>
      <c r="P176" s="33">
        <v>67079209138</v>
      </c>
    </row>
    <row r="177" spans="1:16" s="35" customFormat="1" ht="42" x14ac:dyDescent="0.4">
      <c r="A177" s="29">
        <v>176</v>
      </c>
      <c r="B177" s="30">
        <v>2567</v>
      </c>
      <c r="C177" s="29" t="s">
        <v>55</v>
      </c>
      <c r="D177" s="29" t="s">
        <v>56</v>
      </c>
      <c r="E177" s="29" t="s">
        <v>57</v>
      </c>
      <c r="F177" s="29" t="s">
        <v>58</v>
      </c>
      <c r="G177" s="29" t="s">
        <v>59</v>
      </c>
      <c r="H177" s="31" t="s">
        <v>321</v>
      </c>
      <c r="I177" s="32">
        <v>496000</v>
      </c>
      <c r="J177" s="29" t="s">
        <v>437</v>
      </c>
      <c r="K177" s="31" t="s">
        <v>438</v>
      </c>
      <c r="L177" s="31" t="s">
        <v>110</v>
      </c>
      <c r="M177" s="32">
        <v>496000</v>
      </c>
      <c r="N177" s="32">
        <v>495000</v>
      </c>
      <c r="O177" s="31" t="s">
        <v>347</v>
      </c>
      <c r="P177" s="33">
        <v>67079212900</v>
      </c>
    </row>
    <row r="178" spans="1:16" s="35" customFormat="1" ht="42" x14ac:dyDescent="0.4">
      <c r="A178" s="29">
        <v>177</v>
      </c>
      <c r="B178" s="30">
        <v>2567</v>
      </c>
      <c r="C178" s="29" t="s">
        <v>55</v>
      </c>
      <c r="D178" s="29" t="s">
        <v>56</v>
      </c>
      <c r="E178" s="29" t="s">
        <v>57</v>
      </c>
      <c r="F178" s="29" t="s">
        <v>58</v>
      </c>
      <c r="G178" s="29" t="s">
        <v>59</v>
      </c>
      <c r="H178" s="31" t="s">
        <v>322</v>
      </c>
      <c r="I178" s="32">
        <v>492000</v>
      </c>
      <c r="J178" s="29" t="s">
        <v>437</v>
      </c>
      <c r="K178" s="31" t="s">
        <v>438</v>
      </c>
      <c r="L178" s="31" t="s">
        <v>110</v>
      </c>
      <c r="M178" s="32">
        <v>492000</v>
      </c>
      <c r="N178" s="32">
        <v>492000</v>
      </c>
      <c r="O178" s="31" t="s">
        <v>347</v>
      </c>
      <c r="P178" s="33">
        <v>67079247419</v>
      </c>
    </row>
    <row r="179" spans="1:16" s="35" customFormat="1" ht="42" x14ac:dyDescent="0.4">
      <c r="A179" s="29">
        <v>178</v>
      </c>
      <c r="B179" s="30">
        <v>2567</v>
      </c>
      <c r="C179" s="29" t="s">
        <v>55</v>
      </c>
      <c r="D179" s="29" t="s">
        <v>56</v>
      </c>
      <c r="E179" s="29" t="s">
        <v>57</v>
      </c>
      <c r="F179" s="29" t="s">
        <v>58</v>
      </c>
      <c r="G179" s="29" t="s">
        <v>59</v>
      </c>
      <c r="H179" s="31" t="s">
        <v>323</v>
      </c>
      <c r="I179" s="32">
        <v>495000</v>
      </c>
      <c r="J179" s="29" t="s">
        <v>437</v>
      </c>
      <c r="K179" s="31" t="s">
        <v>438</v>
      </c>
      <c r="L179" s="31" t="s">
        <v>110</v>
      </c>
      <c r="M179" s="32">
        <v>495000</v>
      </c>
      <c r="N179" s="32">
        <v>494000</v>
      </c>
      <c r="O179" s="31" t="s">
        <v>348</v>
      </c>
      <c r="P179" s="33">
        <v>67079192319</v>
      </c>
    </row>
    <row r="180" spans="1:16" s="35" customFormat="1" ht="42" x14ac:dyDescent="0.4">
      <c r="A180" s="29">
        <v>179</v>
      </c>
      <c r="B180" s="30">
        <v>2567</v>
      </c>
      <c r="C180" s="29" t="s">
        <v>55</v>
      </c>
      <c r="D180" s="29" t="s">
        <v>56</v>
      </c>
      <c r="E180" s="29" t="s">
        <v>57</v>
      </c>
      <c r="F180" s="29" t="s">
        <v>58</v>
      </c>
      <c r="G180" s="29" t="s">
        <v>59</v>
      </c>
      <c r="H180" s="31" t="s">
        <v>324</v>
      </c>
      <c r="I180" s="32">
        <v>497000</v>
      </c>
      <c r="J180" s="29" t="s">
        <v>437</v>
      </c>
      <c r="K180" s="31" t="s">
        <v>438</v>
      </c>
      <c r="L180" s="31" t="s">
        <v>110</v>
      </c>
      <c r="M180" s="32">
        <v>497000</v>
      </c>
      <c r="N180" s="32">
        <v>496000</v>
      </c>
      <c r="O180" s="31" t="s">
        <v>349</v>
      </c>
      <c r="P180" s="33">
        <v>67079248843</v>
      </c>
    </row>
    <row r="181" spans="1:16" s="35" customFormat="1" x14ac:dyDescent="0.4">
      <c r="A181" s="29">
        <v>180</v>
      </c>
      <c r="B181" s="30">
        <v>2567</v>
      </c>
      <c r="C181" s="29" t="s">
        <v>55</v>
      </c>
      <c r="D181" s="29" t="s">
        <v>56</v>
      </c>
      <c r="E181" s="29" t="s">
        <v>57</v>
      </c>
      <c r="F181" s="29" t="s">
        <v>58</v>
      </c>
      <c r="G181" s="29" t="s">
        <v>59</v>
      </c>
      <c r="H181" s="31" t="s">
        <v>325</v>
      </c>
      <c r="I181" s="32">
        <v>479000</v>
      </c>
      <c r="J181" s="29" t="s">
        <v>437</v>
      </c>
      <c r="K181" s="31" t="s">
        <v>438</v>
      </c>
      <c r="L181" s="31" t="s">
        <v>110</v>
      </c>
      <c r="M181" s="32">
        <v>479000</v>
      </c>
      <c r="N181" s="32">
        <v>478000</v>
      </c>
      <c r="O181" s="31" t="s">
        <v>350</v>
      </c>
      <c r="P181" s="33">
        <v>67079248236</v>
      </c>
    </row>
    <row r="182" spans="1:16" s="35" customFormat="1" ht="42" x14ac:dyDescent="0.4">
      <c r="A182" s="29">
        <v>181</v>
      </c>
      <c r="B182" s="30">
        <v>2567</v>
      </c>
      <c r="C182" s="29" t="s">
        <v>55</v>
      </c>
      <c r="D182" s="29" t="s">
        <v>56</v>
      </c>
      <c r="E182" s="29" t="s">
        <v>57</v>
      </c>
      <c r="F182" s="29" t="s">
        <v>58</v>
      </c>
      <c r="G182" s="29" t="s">
        <v>59</v>
      </c>
      <c r="H182" s="31" t="s">
        <v>326</v>
      </c>
      <c r="I182" s="32">
        <v>498000</v>
      </c>
      <c r="J182" s="29" t="s">
        <v>437</v>
      </c>
      <c r="K182" s="31" t="s">
        <v>438</v>
      </c>
      <c r="L182" s="31" t="s">
        <v>110</v>
      </c>
      <c r="M182" s="32">
        <v>498000</v>
      </c>
      <c r="N182" s="32">
        <v>497000</v>
      </c>
      <c r="O182" s="31" t="s">
        <v>351</v>
      </c>
      <c r="P182" s="33">
        <v>67079199761</v>
      </c>
    </row>
    <row r="183" spans="1:16" s="35" customFormat="1" ht="42" x14ac:dyDescent="0.4">
      <c r="A183" s="29">
        <v>182</v>
      </c>
      <c r="B183" s="30">
        <v>2567</v>
      </c>
      <c r="C183" s="29" t="s">
        <v>55</v>
      </c>
      <c r="D183" s="29" t="s">
        <v>56</v>
      </c>
      <c r="E183" s="29" t="s">
        <v>57</v>
      </c>
      <c r="F183" s="29" t="s">
        <v>58</v>
      </c>
      <c r="G183" s="29" t="s">
        <v>59</v>
      </c>
      <c r="H183" s="31" t="s">
        <v>327</v>
      </c>
      <c r="I183" s="32">
        <v>407000</v>
      </c>
      <c r="J183" s="29" t="s">
        <v>437</v>
      </c>
      <c r="K183" s="31" t="s">
        <v>438</v>
      </c>
      <c r="L183" s="31" t="s">
        <v>110</v>
      </c>
      <c r="M183" s="32">
        <v>407000</v>
      </c>
      <c r="N183" s="32">
        <v>406000</v>
      </c>
      <c r="O183" s="31" t="s">
        <v>351</v>
      </c>
      <c r="P183" s="33">
        <v>67079244519</v>
      </c>
    </row>
    <row r="184" spans="1:16" s="35" customFormat="1" ht="42" x14ac:dyDescent="0.4">
      <c r="A184" s="29">
        <v>183</v>
      </c>
      <c r="B184" s="30">
        <v>2567</v>
      </c>
      <c r="C184" s="29" t="s">
        <v>55</v>
      </c>
      <c r="D184" s="29" t="s">
        <v>56</v>
      </c>
      <c r="E184" s="29" t="s">
        <v>57</v>
      </c>
      <c r="F184" s="29" t="s">
        <v>58</v>
      </c>
      <c r="G184" s="29" t="s">
        <v>59</v>
      </c>
      <c r="H184" s="31" t="s">
        <v>328</v>
      </c>
      <c r="I184" s="32">
        <v>497000</v>
      </c>
      <c r="J184" s="29" t="s">
        <v>437</v>
      </c>
      <c r="K184" s="31" t="s">
        <v>438</v>
      </c>
      <c r="L184" s="31" t="s">
        <v>110</v>
      </c>
      <c r="M184" s="32">
        <v>497000</v>
      </c>
      <c r="N184" s="32">
        <v>496000</v>
      </c>
      <c r="O184" s="31" t="s">
        <v>351</v>
      </c>
      <c r="P184" s="33">
        <v>67079201835</v>
      </c>
    </row>
    <row r="185" spans="1:16" ht="84" x14ac:dyDescent="0.4">
      <c r="A185" s="19">
        <v>184</v>
      </c>
      <c r="B185" s="25">
        <v>2567</v>
      </c>
      <c r="C185" s="19" t="s">
        <v>55</v>
      </c>
      <c r="D185" s="19" t="s">
        <v>56</v>
      </c>
      <c r="E185" s="19" t="s">
        <v>57</v>
      </c>
      <c r="F185" s="19" t="s">
        <v>58</v>
      </c>
      <c r="G185" s="19" t="s">
        <v>59</v>
      </c>
      <c r="H185" s="20" t="s">
        <v>329</v>
      </c>
      <c r="I185" s="21">
        <v>20387</v>
      </c>
      <c r="J185" s="19" t="s">
        <v>105</v>
      </c>
      <c r="K185" s="20" t="s">
        <v>438</v>
      </c>
      <c r="L185" s="20" t="s">
        <v>110</v>
      </c>
      <c r="M185" s="21">
        <v>20387</v>
      </c>
      <c r="N185" s="21">
        <v>20387</v>
      </c>
      <c r="O185" s="20" t="s">
        <v>352</v>
      </c>
      <c r="P185" s="48" t="s">
        <v>448</v>
      </c>
    </row>
    <row r="186" spans="1:16" s="35" customFormat="1" ht="42" x14ac:dyDescent="0.4">
      <c r="A186" s="29">
        <v>185</v>
      </c>
      <c r="B186" s="30">
        <v>2567</v>
      </c>
      <c r="C186" s="29" t="s">
        <v>55</v>
      </c>
      <c r="D186" s="29" t="s">
        <v>56</v>
      </c>
      <c r="E186" s="29" t="s">
        <v>57</v>
      </c>
      <c r="F186" s="29" t="s">
        <v>58</v>
      </c>
      <c r="G186" s="29" t="s">
        <v>59</v>
      </c>
      <c r="H186" s="31" t="s">
        <v>330</v>
      </c>
      <c r="I186" s="32">
        <v>495000</v>
      </c>
      <c r="J186" s="29" t="s">
        <v>437</v>
      </c>
      <c r="K186" s="31" t="s">
        <v>438</v>
      </c>
      <c r="L186" s="31" t="s">
        <v>110</v>
      </c>
      <c r="M186" s="32">
        <v>495000</v>
      </c>
      <c r="N186" s="32">
        <v>494000</v>
      </c>
      <c r="O186" s="31" t="s">
        <v>351</v>
      </c>
      <c r="P186" s="33">
        <v>67079215992</v>
      </c>
    </row>
    <row r="187" spans="1:16" s="35" customFormat="1" ht="42" x14ac:dyDescent="0.4">
      <c r="A187" s="29">
        <v>186</v>
      </c>
      <c r="B187" s="30">
        <v>2567</v>
      </c>
      <c r="C187" s="29" t="s">
        <v>55</v>
      </c>
      <c r="D187" s="29" t="s">
        <v>56</v>
      </c>
      <c r="E187" s="29" t="s">
        <v>57</v>
      </c>
      <c r="F187" s="29" t="s">
        <v>58</v>
      </c>
      <c r="G187" s="29" t="s">
        <v>59</v>
      </c>
      <c r="H187" s="31" t="s">
        <v>331</v>
      </c>
      <c r="I187" s="32">
        <v>494000</v>
      </c>
      <c r="J187" s="29" t="s">
        <v>439</v>
      </c>
      <c r="K187" s="31" t="s">
        <v>438</v>
      </c>
      <c r="L187" s="31" t="s">
        <v>110</v>
      </c>
      <c r="M187" s="32">
        <v>494000</v>
      </c>
      <c r="N187" s="32">
        <v>493000</v>
      </c>
      <c r="O187" s="31" t="s">
        <v>353</v>
      </c>
      <c r="P187" s="33">
        <v>67079352579</v>
      </c>
    </row>
    <row r="188" spans="1:16" s="35" customFormat="1" x14ac:dyDescent="0.4">
      <c r="A188" s="29">
        <v>187</v>
      </c>
      <c r="B188" s="30">
        <v>2567</v>
      </c>
      <c r="C188" s="29" t="s">
        <v>55</v>
      </c>
      <c r="D188" s="29" t="s">
        <v>56</v>
      </c>
      <c r="E188" s="29" t="s">
        <v>57</v>
      </c>
      <c r="F188" s="29" t="s">
        <v>58</v>
      </c>
      <c r="G188" s="29" t="s">
        <v>59</v>
      </c>
      <c r="H188" s="31" t="s">
        <v>332</v>
      </c>
      <c r="I188" s="32">
        <v>494000</v>
      </c>
      <c r="J188" s="29" t="s">
        <v>439</v>
      </c>
      <c r="K188" s="31" t="s">
        <v>438</v>
      </c>
      <c r="L188" s="31" t="s">
        <v>110</v>
      </c>
      <c r="M188" s="32">
        <v>494000</v>
      </c>
      <c r="N188" s="32">
        <v>493000</v>
      </c>
      <c r="O188" s="31" t="s">
        <v>353</v>
      </c>
      <c r="P188" s="33">
        <v>67079329727</v>
      </c>
    </row>
    <row r="189" spans="1:16" s="35" customFormat="1" ht="42" x14ac:dyDescent="0.4">
      <c r="A189" s="29">
        <v>188</v>
      </c>
      <c r="B189" s="30">
        <v>2567</v>
      </c>
      <c r="C189" s="29" t="s">
        <v>55</v>
      </c>
      <c r="D189" s="29" t="s">
        <v>56</v>
      </c>
      <c r="E189" s="29" t="s">
        <v>57</v>
      </c>
      <c r="F189" s="29" t="s">
        <v>58</v>
      </c>
      <c r="G189" s="29" t="s">
        <v>59</v>
      </c>
      <c r="H189" s="31" t="s">
        <v>333</v>
      </c>
      <c r="I189" s="32">
        <v>494000</v>
      </c>
      <c r="J189" s="29" t="s">
        <v>439</v>
      </c>
      <c r="K189" s="31" t="s">
        <v>438</v>
      </c>
      <c r="L189" s="31" t="s">
        <v>110</v>
      </c>
      <c r="M189" s="32">
        <v>494000</v>
      </c>
      <c r="N189" s="32">
        <v>493000</v>
      </c>
      <c r="O189" s="31" t="s">
        <v>354</v>
      </c>
      <c r="P189" s="33">
        <v>67079342577</v>
      </c>
    </row>
    <row r="190" spans="1:16" ht="84" x14ac:dyDescent="0.4">
      <c r="A190" s="36">
        <v>189</v>
      </c>
      <c r="B190" s="25">
        <v>2567</v>
      </c>
      <c r="C190" s="19" t="s">
        <v>55</v>
      </c>
      <c r="D190" s="19" t="s">
        <v>56</v>
      </c>
      <c r="E190" s="19" t="s">
        <v>57</v>
      </c>
      <c r="F190" s="19" t="s">
        <v>58</v>
      </c>
      <c r="G190" s="19" t="s">
        <v>59</v>
      </c>
      <c r="H190" s="20" t="s">
        <v>334</v>
      </c>
      <c r="I190" s="21">
        <v>10010</v>
      </c>
      <c r="J190" s="19" t="s">
        <v>105</v>
      </c>
      <c r="K190" s="20" t="s">
        <v>438</v>
      </c>
      <c r="L190" s="20" t="s">
        <v>110</v>
      </c>
      <c r="M190" s="21">
        <v>10010</v>
      </c>
      <c r="N190" s="21">
        <v>10010</v>
      </c>
      <c r="O190" s="20" t="s">
        <v>355</v>
      </c>
      <c r="P190" s="26">
        <v>67079455515</v>
      </c>
    </row>
    <row r="191" spans="1:16" ht="84" x14ac:dyDescent="0.4">
      <c r="A191" s="19">
        <v>190</v>
      </c>
      <c r="B191" s="25">
        <v>2567</v>
      </c>
      <c r="C191" s="19" t="s">
        <v>55</v>
      </c>
      <c r="D191" s="19" t="s">
        <v>56</v>
      </c>
      <c r="E191" s="19" t="s">
        <v>57</v>
      </c>
      <c r="F191" s="19" t="s">
        <v>58</v>
      </c>
      <c r="G191" s="19" t="s">
        <v>59</v>
      </c>
      <c r="H191" s="20" t="s">
        <v>335</v>
      </c>
      <c r="I191" s="21">
        <v>400</v>
      </c>
      <c r="J191" s="19" t="s">
        <v>105</v>
      </c>
      <c r="K191" s="20" t="s">
        <v>438</v>
      </c>
      <c r="L191" s="20" t="s">
        <v>110</v>
      </c>
      <c r="M191" s="21">
        <v>400</v>
      </c>
      <c r="N191" s="21">
        <v>400</v>
      </c>
      <c r="O191" s="20" t="s">
        <v>356</v>
      </c>
      <c r="P191" s="48" t="s">
        <v>448</v>
      </c>
    </row>
    <row r="192" spans="1:16" x14ac:dyDescent="0.4">
      <c r="A192" s="36">
        <v>191</v>
      </c>
      <c r="B192" s="25">
        <v>2567</v>
      </c>
      <c r="C192" s="19" t="s">
        <v>55</v>
      </c>
      <c r="D192" s="19" t="s">
        <v>56</v>
      </c>
      <c r="E192" s="19" t="s">
        <v>57</v>
      </c>
      <c r="F192" s="19" t="s">
        <v>58</v>
      </c>
      <c r="G192" s="19" t="s">
        <v>59</v>
      </c>
      <c r="H192" s="20" t="s">
        <v>336</v>
      </c>
      <c r="I192" s="21">
        <v>12622</v>
      </c>
      <c r="J192" s="19" t="s">
        <v>105</v>
      </c>
      <c r="K192" s="20" t="s">
        <v>438</v>
      </c>
      <c r="L192" s="20" t="s">
        <v>110</v>
      </c>
      <c r="M192" s="21">
        <v>12622</v>
      </c>
      <c r="N192" s="21">
        <v>12622</v>
      </c>
      <c r="O192" s="20" t="s">
        <v>256</v>
      </c>
      <c r="P192" s="26">
        <v>67079481050</v>
      </c>
    </row>
    <row r="193" spans="1:16" ht="63" x14ac:dyDescent="0.4">
      <c r="A193" s="36">
        <v>192</v>
      </c>
      <c r="B193" s="25">
        <v>2567</v>
      </c>
      <c r="C193" s="19" t="s">
        <v>55</v>
      </c>
      <c r="D193" s="19" t="s">
        <v>56</v>
      </c>
      <c r="E193" s="19" t="s">
        <v>57</v>
      </c>
      <c r="F193" s="19" t="s">
        <v>58</v>
      </c>
      <c r="G193" s="19" t="s">
        <v>59</v>
      </c>
      <c r="H193" s="20" t="s">
        <v>337</v>
      </c>
      <c r="I193" s="21">
        <v>10000</v>
      </c>
      <c r="J193" s="19" t="s">
        <v>105</v>
      </c>
      <c r="K193" s="20" t="s">
        <v>438</v>
      </c>
      <c r="L193" s="20" t="s">
        <v>110</v>
      </c>
      <c r="M193" s="21">
        <v>10000</v>
      </c>
      <c r="N193" s="21">
        <v>10000</v>
      </c>
      <c r="O193" s="20" t="s">
        <v>140</v>
      </c>
      <c r="P193" s="26">
        <v>67079504264</v>
      </c>
    </row>
    <row r="194" spans="1:16" x14ac:dyDescent="0.4">
      <c r="A194" s="36">
        <v>193</v>
      </c>
      <c r="B194" s="25">
        <v>2567</v>
      </c>
      <c r="C194" s="19" t="s">
        <v>55</v>
      </c>
      <c r="D194" s="19" t="s">
        <v>56</v>
      </c>
      <c r="E194" s="19" t="s">
        <v>57</v>
      </c>
      <c r="F194" s="19" t="s">
        <v>58</v>
      </c>
      <c r="G194" s="19" t="s">
        <v>59</v>
      </c>
      <c r="H194" s="20" t="s">
        <v>338</v>
      </c>
      <c r="I194" s="21">
        <v>72558</v>
      </c>
      <c r="J194" s="19" t="s">
        <v>105</v>
      </c>
      <c r="K194" s="20" t="s">
        <v>438</v>
      </c>
      <c r="L194" s="20" t="s">
        <v>110</v>
      </c>
      <c r="M194" s="21">
        <v>72558</v>
      </c>
      <c r="N194" s="21">
        <v>72558</v>
      </c>
      <c r="O194" s="20" t="s">
        <v>255</v>
      </c>
      <c r="P194" s="26">
        <v>67079552754</v>
      </c>
    </row>
    <row r="195" spans="1:16" ht="84" x14ac:dyDescent="0.4">
      <c r="A195" s="19">
        <v>194</v>
      </c>
      <c r="B195" s="25">
        <v>2567</v>
      </c>
      <c r="C195" s="19" t="s">
        <v>55</v>
      </c>
      <c r="D195" s="19" t="s">
        <v>56</v>
      </c>
      <c r="E195" s="19" t="s">
        <v>57</v>
      </c>
      <c r="F195" s="19" t="s">
        <v>58</v>
      </c>
      <c r="G195" s="19" t="s">
        <v>59</v>
      </c>
      <c r="H195" s="20" t="s">
        <v>339</v>
      </c>
      <c r="I195" s="21">
        <v>675</v>
      </c>
      <c r="J195" s="19" t="s">
        <v>105</v>
      </c>
      <c r="K195" s="20" t="s">
        <v>438</v>
      </c>
      <c r="L195" s="20" t="s">
        <v>110</v>
      </c>
      <c r="M195" s="21">
        <v>675</v>
      </c>
      <c r="N195" s="21">
        <v>675</v>
      </c>
      <c r="O195" s="20" t="s">
        <v>356</v>
      </c>
      <c r="P195" s="48" t="s">
        <v>448</v>
      </c>
    </row>
    <row r="196" spans="1:16" ht="84" x14ac:dyDescent="0.4">
      <c r="A196" s="36">
        <v>195</v>
      </c>
      <c r="B196" s="25">
        <v>2567</v>
      </c>
      <c r="C196" s="19" t="s">
        <v>55</v>
      </c>
      <c r="D196" s="19" t="s">
        <v>56</v>
      </c>
      <c r="E196" s="19" t="s">
        <v>57</v>
      </c>
      <c r="F196" s="19" t="s">
        <v>58</v>
      </c>
      <c r="G196" s="19" t="s">
        <v>59</v>
      </c>
      <c r="H196" s="20" t="s">
        <v>340</v>
      </c>
      <c r="I196" s="21">
        <v>3366</v>
      </c>
      <c r="J196" s="19" t="s">
        <v>105</v>
      </c>
      <c r="K196" s="20" t="s">
        <v>438</v>
      </c>
      <c r="L196" s="20" t="s">
        <v>110</v>
      </c>
      <c r="M196" s="21">
        <v>3366</v>
      </c>
      <c r="N196" s="21">
        <v>3366</v>
      </c>
      <c r="O196" s="20" t="s">
        <v>357</v>
      </c>
      <c r="P196" s="48" t="s">
        <v>448</v>
      </c>
    </row>
    <row r="197" spans="1:16" x14ac:dyDescent="0.4">
      <c r="A197" s="19">
        <v>196</v>
      </c>
      <c r="B197" s="25">
        <v>2567</v>
      </c>
      <c r="C197" s="19" t="s">
        <v>55</v>
      </c>
      <c r="D197" s="19" t="s">
        <v>56</v>
      </c>
      <c r="E197" s="19" t="s">
        <v>57</v>
      </c>
      <c r="F197" s="19" t="s">
        <v>58</v>
      </c>
      <c r="G197" s="19" t="s">
        <v>59</v>
      </c>
      <c r="H197" s="20" t="s">
        <v>341</v>
      </c>
      <c r="I197" s="21">
        <v>15205</v>
      </c>
      <c r="J197" s="19" t="s">
        <v>105</v>
      </c>
      <c r="K197" s="20" t="s">
        <v>438</v>
      </c>
      <c r="L197" s="20" t="s">
        <v>110</v>
      </c>
      <c r="M197" s="21">
        <v>15205</v>
      </c>
      <c r="N197" s="21">
        <v>15205</v>
      </c>
      <c r="O197" s="20" t="s">
        <v>256</v>
      </c>
      <c r="P197" s="26">
        <v>67079563978</v>
      </c>
    </row>
    <row r="198" spans="1:16" ht="84" x14ac:dyDescent="0.4">
      <c r="A198" s="36">
        <v>197</v>
      </c>
      <c r="B198" s="25">
        <v>2567</v>
      </c>
      <c r="C198" s="19" t="s">
        <v>55</v>
      </c>
      <c r="D198" s="19" t="s">
        <v>56</v>
      </c>
      <c r="E198" s="19" t="s">
        <v>57</v>
      </c>
      <c r="F198" s="19" t="s">
        <v>58</v>
      </c>
      <c r="G198" s="19" t="s">
        <v>59</v>
      </c>
      <c r="H198" s="20" t="s">
        <v>342</v>
      </c>
      <c r="I198" s="21">
        <v>51219</v>
      </c>
      <c r="J198" s="19" t="s">
        <v>105</v>
      </c>
      <c r="K198" s="20" t="s">
        <v>438</v>
      </c>
      <c r="L198" s="20" t="s">
        <v>110</v>
      </c>
      <c r="M198" s="21">
        <v>51219</v>
      </c>
      <c r="N198" s="21">
        <v>51219</v>
      </c>
      <c r="O198" s="20" t="s">
        <v>309</v>
      </c>
      <c r="P198" s="26">
        <v>67079655673</v>
      </c>
    </row>
    <row r="199" spans="1:16" x14ac:dyDescent="0.4">
      <c r="A199" s="36">
        <v>198</v>
      </c>
      <c r="B199" s="25">
        <v>2567</v>
      </c>
      <c r="C199" s="19" t="s">
        <v>55</v>
      </c>
      <c r="D199" s="19" t="s">
        <v>56</v>
      </c>
      <c r="E199" s="19" t="s">
        <v>57</v>
      </c>
      <c r="F199" s="19" t="s">
        <v>58</v>
      </c>
      <c r="G199" s="19" t="s">
        <v>59</v>
      </c>
      <c r="H199" s="20" t="s">
        <v>440</v>
      </c>
      <c r="I199" s="21">
        <v>2240</v>
      </c>
      <c r="J199" s="19" t="s">
        <v>105</v>
      </c>
      <c r="K199" s="20" t="s">
        <v>438</v>
      </c>
      <c r="L199" s="20" t="s">
        <v>110</v>
      </c>
      <c r="M199" s="21">
        <v>2240</v>
      </c>
      <c r="N199" s="21">
        <v>2240</v>
      </c>
      <c r="O199" s="20" t="s">
        <v>357</v>
      </c>
      <c r="P199" s="26">
        <v>67079647778</v>
      </c>
    </row>
    <row r="200" spans="1:16" ht="84" x14ac:dyDescent="0.4">
      <c r="A200" s="36">
        <v>199</v>
      </c>
      <c r="B200" s="25">
        <v>2567</v>
      </c>
      <c r="C200" s="19" t="s">
        <v>55</v>
      </c>
      <c r="D200" s="19" t="s">
        <v>56</v>
      </c>
      <c r="E200" s="19" t="s">
        <v>57</v>
      </c>
      <c r="F200" s="19" t="s">
        <v>58</v>
      </c>
      <c r="G200" s="19" t="s">
        <v>59</v>
      </c>
      <c r="H200" s="20" t="s">
        <v>343</v>
      </c>
      <c r="I200" s="21">
        <v>5250</v>
      </c>
      <c r="J200" s="19" t="s">
        <v>105</v>
      </c>
      <c r="K200" s="20" t="s">
        <v>438</v>
      </c>
      <c r="L200" s="20" t="s">
        <v>110</v>
      </c>
      <c r="M200" s="21">
        <v>5250</v>
      </c>
      <c r="N200" s="21">
        <v>5250</v>
      </c>
      <c r="O200" s="20" t="s">
        <v>80</v>
      </c>
      <c r="P200" s="26">
        <v>67079665480</v>
      </c>
    </row>
    <row r="201" spans="1:16" ht="63" x14ac:dyDescent="0.4">
      <c r="A201" s="19">
        <v>200</v>
      </c>
      <c r="B201" s="25">
        <v>2567</v>
      </c>
      <c r="C201" s="19" t="s">
        <v>55</v>
      </c>
      <c r="D201" s="19" t="s">
        <v>56</v>
      </c>
      <c r="E201" s="19" t="s">
        <v>57</v>
      </c>
      <c r="F201" s="19" t="s">
        <v>58</v>
      </c>
      <c r="G201" s="19" t="s">
        <v>59</v>
      </c>
      <c r="H201" s="20" t="s">
        <v>344</v>
      </c>
      <c r="I201" s="21">
        <v>7350</v>
      </c>
      <c r="J201" s="19" t="s">
        <v>105</v>
      </c>
      <c r="K201" s="20" t="s">
        <v>438</v>
      </c>
      <c r="L201" s="20" t="s">
        <v>110</v>
      </c>
      <c r="M201" s="21">
        <v>7350</v>
      </c>
      <c r="N201" s="21">
        <v>7350</v>
      </c>
      <c r="O201" s="20" t="s">
        <v>81</v>
      </c>
      <c r="P201" s="26">
        <v>67079668059</v>
      </c>
    </row>
    <row r="202" spans="1:16" ht="42" x14ac:dyDescent="0.4">
      <c r="A202" s="36">
        <v>201</v>
      </c>
      <c r="B202" s="25">
        <v>2567</v>
      </c>
      <c r="C202" s="19" t="s">
        <v>55</v>
      </c>
      <c r="D202" s="19" t="s">
        <v>56</v>
      </c>
      <c r="E202" s="19" t="s">
        <v>57</v>
      </c>
      <c r="F202" s="19" t="s">
        <v>58</v>
      </c>
      <c r="G202" s="19" t="s">
        <v>59</v>
      </c>
      <c r="H202" s="20" t="s">
        <v>345</v>
      </c>
      <c r="I202" s="21">
        <v>10000</v>
      </c>
      <c r="J202" s="19" t="s">
        <v>105</v>
      </c>
      <c r="K202" s="20" t="s">
        <v>438</v>
      </c>
      <c r="L202" s="20" t="s">
        <v>110</v>
      </c>
      <c r="M202" s="21">
        <v>10000</v>
      </c>
      <c r="N202" s="21">
        <v>10000</v>
      </c>
      <c r="O202" s="20" t="s">
        <v>258</v>
      </c>
      <c r="P202" s="26">
        <v>67079649142</v>
      </c>
    </row>
    <row r="203" spans="1:16" ht="63" x14ac:dyDescent="0.4">
      <c r="A203" s="19">
        <v>202</v>
      </c>
      <c r="B203" s="25">
        <v>2567</v>
      </c>
      <c r="C203" s="19" t="s">
        <v>55</v>
      </c>
      <c r="D203" s="19" t="s">
        <v>56</v>
      </c>
      <c r="E203" s="19" t="s">
        <v>57</v>
      </c>
      <c r="F203" s="19" t="s">
        <v>58</v>
      </c>
      <c r="G203" s="19" t="s">
        <v>59</v>
      </c>
      <c r="H203" s="20" t="s">
        <v>346</v>
      </c>
      <c r="I203" s="21">
        <v>12000</v>
      </c>
      <c r="J203" s="19" t="s">
        <v>105</v>
      </c>
      <c r="K203" s="20" t="s">
        <v>438</v>
      </c>
      <c r="L203" s="20" t="s">
        <v>110</v>
      </c>
      <c r="M203" s="21">
        <v>12000</v>
      </c>
      <c r="N203" s="21">
        <v>12000</v>
      </c>
      <c r="O203" s="20" t="s">
        <v>90</v>
      </c>
      <c r="P203" s="26">
        <v>67089096475</v>
      </c>
    </row>
    <row r="204" spans="1:16" s="35" customFormat="1" ht="42" x14ac:dyDescent="0.4">
      <c r="A204" s="29">
        <v>203</v>
      </c>
      <c r="B204" s="30">
        <v>2567</v>
      </c>
      <c r="C204" s="29" t="s">
        <v>55</v>
      </c>
      <c r="D204" s="29" t="s">
        <v>56</v>
      </c>
      <c r="E204" s="29" t="s">
        <v>57</v>
      </c>
      <c r="F204" s="29" t="s">
        <v>58</v>
      </c>
      <c r="G204" s="29" t="s">
        <v>59</v>
      </c>
      <c r="H204" s="31" t="s">
        <v>360</v>
      </c>
      <c r="I204" s="32">
        <v>32000</v>
      </c>
      <c r="J204" s="29" t="s">
        <v>105</v>
      </c>
      <c r="K204" s="31" t="s">
        <v>438</v>
      </c>
      <c r="L204" s="31" t="s">
        <v>110</v>
      </c>
      <c r="M204" s="32">
        <v>32000</v>
      </c>
      <c r="N204" s="32">
        <v>32000</v>
      </c>
      <c r="O204" s="31" t="s">
        <v>428</v>
      </c>
      <c r="P204" s="33">
        <v>67089080889</v>
      </c>
    </row>
    <row r="205" spans="1:16" s="35" customFormat="1" ht="42" x14ac:dyDescent="0.4">
      <c r="A205" s="29">
        <v>204</v>
      </c>
      <c r="B205" s="30">
        <v>2567</v>
      </c>
      <c r="C205" s="29" t="s">
        <v>55</v>
      </c>
      <c r="D205" s="29" t="s">
        <v>56</v>
      </c>
      <c r="E205" s="29" t="s">
        <v>57</v>
      </c>
      <c r="F205" s="29" t="s">
        <v>58</v>
      </c>
      <c r="G205" s="29" t="s">
        <v>59</v>
      </c>
      <c r="H205" s="31" t="s">
        <v>361</v>
      </c>
      <c r="I205" s="32">
        <v>28000</v>
      </c>
      <c r="J205" s="29" t="s">
        <v>105</v>
      </c>
      <c r="K205" s="31" t="s">
        <v>438</v>
      </c>
      <c r="L205" s="31" t="s">
        <v>110</v>
      </c>
      <c r="M205" s="32">
        <v>28000</v>
      </c>
      <c r="N205" s="32">
        <v>28000</v>
      </c>
      <c r="O205" s="31" t="s">
        <v>428</v>
      </c>
      <c r="P205" s="33">
        <v>67089103152</v>
      </c>
    </row>
    <row r="206" spans="1:16" ht="84" x14ac:dyDescent="0.4">
      <c r="A206" s="36">
        <v>205</v>
      </c>
      <c r="B206" s="25">
        <v>2567</v>
      </c>
      <c r="C206" s="19" t="s">
        <v>55</v>
      </c>
      <c r="D206" s="19" t="s">
        <v>56</v>
      </c>
      <c r="E206" s="19" t="s">
        <v>57</v>
      </c>
      <c r="F206" s="19" t="s">
        <v>58</v>
      </c>
      <c r="G206" s="19" t="s">
        <v>59</v>
      </c>
      <c r="H206" s="20" t="s">
        <v>362</v>
      </c>
      <c r="I206" s="21">
        <v>1500</v>
      </c>
      <c r="J206" s="19" t="s">
        <v>105</v>
      </c>
      <c r="K206" s="20" t="s">
        <v>438</v>
      </c>
      <c r="L206" s="20" t="s">
        <v>110</v>
      </c>
      <c r="M206" s="21">
        <v>1500</v>
      </c>
      <c r="N206" s="21">
        <v>1500</v>
      </c>
      <c r="O206" s="20" t="s">
        <v>432</v>
      </c>
      <c r="P206" s="48" t="s">
        <v>448</v>
      </c>
    </row>
    <row r="207" spans="1:16" ht="84" x14ac:dyDescent="0.4">
      <c r="A207" s="19">
        <v>206</v>
      </c>
      <c r="B207" s="25">
        <v>2567</v>
      </c>
      <c r="C207" s="19" t="s">
        <v>55</v>
      </c>
      <c r="D207" s="19" t="s">
        <v>56</v>
      </c>
      <c r="E207" s="19" t="s">
        <v>57</v>
      </c>
      <c r="F207" s="19" t="s">
        <v>58</v>
      </c>
      <c r="G207" s="19" t="s">
        <v>59</v>
      </c>
      <c r="H207" s="20" t="s">
        <v>362</v>
      </c>
      <c r="I207" s="21">
        <v>500</v>
      </c>
      <c r="J207" s="19" t="s">
        <v>105</v>
      </c>
      <c r="K207" s="20" t="s">
        <v>438</v>
      </c>
      <c r="L207" s="20" t="s">
        <v>110</v>
      </c>
      <c r="M207" s="21">
        <v>500</v>
      </c>
      <c r="N207" s="21">
        <v>500</v>
      </c>
      <c r="O207" s="20" t="s">
        <v>433</v>
      </c>
      <c r="P207" s="48" t="s">
        <v>448</v>
      </c>
    </row>
    <row r="208" spans="1:16" s="35" customFormat="1" ht="42" x14ac:dyDescent="0.4">
      <c r="A208" s="29">
        <v>207</v>
      </c>
      <c r="B208" s="30">
        <v>2567</v>
      </c>
      <c r="C208" s="29" t="s">
        <v>55</v>
      </c>
      <c r="D208" s="29" t="s">
        <v>56</v>
      </c>
      <c r="E208" s="29" t="s">
        <v>57</v>
      </c>
      <c r="F208" s="29" t="s">
        <v>58</v>
      </c>
      <c r="G208" s="29" t="s">
        <v>59</v>
      </c>
      <c r="H208" s="31" t="s">
        <v>363</v>
      </c>
      <c r="I208" s="32">
        <v>49800</v>
      </c>
      <c r="J208" s="29" t="s">
        <v>105</v>
      </c>
      <c r="K208" s="31" t="s">
        <v>438</v>
      </c>
      <c r="L208" s="31" t="s">
        <v>110</v>
      </c>
      <c r="M208" s="32">
        <v>49800</v>
      </c>
      <c r="N208" s="32">
        <v>49800</v>
      </c>
      <c r="O208" s="31" t="s">
        <v>230</v>
      </c>
      <c r="P208" s="33">
        <v>67089179761</v>
      </c>
    </row>
    <row r="209" spans="1:16" ht="63" x14ac:dyDescent="0.4">
      <c r="A209" s="19">
        <v>208</v>
      </c>
      <c r="B209" s="25">
        <v>2567</v>
      </c>
      <c r="C209" s="19" t="s">
        <v>55</v>
      </c>
      <c r="D209" s="19" t="s">
        <v>56</v>
      </c>
      <c r="E209" s="19" t="s">
        <v>57</v>
      </c>
      <c r="F209" s="19" t="s">
        <v>58</v>
      </c>
      <c r="G209" s="19" t="s">
        <v>59</v>
      </c>
      <c r="H209" s="20" t="s">
        <v>364</v>
      </c>
      <c r="I209" s="21">
        <v>68000</v>
      </c>
      <c r="J209" s="19" t="s">
        <v>105</v>
      </c>
      <c r="K209" s="20" t="s">
        <v>438</v>
      </c>
      <c r="L209" s="20" t="s">
        <v>110</v>
      </c>
      <c r="M209" s="21">
        <v>68000</v>
      </c>
      <c r="N209" s="21">
        <v>68000</v>
      </c>
      <c r="O209" s="20" t="s">
        <v>434</v>
      </c>
      <c r="P209" s="26">
        <v>67089261322</v>
      </c>
    </row>
    <row r="210" spans="1:16" ht="42" x14ac:dyDescent="0.4">
      <c r="A210" s="36">
        <v>209</v>
      </c>
      <c r="B210" s="25">
        <v>2567</v>
      </c>
      <c r="C210" s="19" t="s">
        <v>55</v>
      </c>
      <c r="D210" s="19" t="s">
        <v>56</v>
      </c>
      <c r="E210" s="19" t="s">
        <v>57</v>
      </c>
      <c r="F210" s="19" t="s">
        <v>58</v>
      </c>
      <c r="G210" s="19" t="s">
        <v>59</v>
      </c>
      <c r="H210" s="20" t="s">
        <v>365</v>
      </c>
      <c r="I210" s="21">
        <v>18000</v>
      </c>
      <c r="J210" s="19" t="s">
        <v>105</v>
      </c>
      <c r="K210" s="20" t="s">
        <v>438</v>
      </c>
      <c r="L210" s="20" t="s">
        <v>110</v>
      </c>
      <c r="M210" s="21">
        <v>18000</v>
      </c>
      <c r="N210" s="21">
        <v>18000</v>
      </c>
      <c r="O210" s="20" t="s">
        <v>351</v>
      </c>
      <c r="P210" s="26">
        <v>67089358076</v>
      </c>
    </row>
    <row r="211" spans="1:16" ht="42" x14ac:dyDescent="0.4">
      <c r="A211" s="36">
        <v>210</v>
      </c>
      <c r="B211" s="25">
        <v>2567</v>
      </c>
      <c r="C211" s="19" t="s">
        <v>55</v>
      </c>
      <c r="D211" s="19" t="s">
        <v>56</v>
      </c>
      <c r="E211" s="19" t="s">
        <v>57</v>
      </c>
      <c r="F211" s="19" t="s">
        <v>58</v>
      </c>
      <c r="G211" s="19" t="s">
        <v>59</v>
      </c>
      <c r="H211" s="20" t="s">
        <v>366</v>
      </c>
      <c r="I211" s="21">
        <v>9500</v>
      </c>
      <c r="J211" s="19" t="s">
        <v>105</v>
      </c>
      <c r="K211" s="20" t="s">
        <v>438</v>
      </c>
      <c r="L211" s="20" t="s">
        <v>110</v>
      </c>
      <c r="M211" s="21">
        <v>9500</v>
      </c>
      <c r="N211" s="21">
        <v>9500</v>
      </c>
      <c r="O211" s="20" t="s">
        <v>230</v>
      </c>
      <c r="P211" s="26">
        <v>67089355134</v>
      </c>
    </row>
    <row r="212" spans="1:16" s="35" customFormat="1" ht="63" x14ac:dyDescent="0.4">
      <c r="A212" s="29">
        <v>211</v>
      </c>
      <c r="B212" s="30">
        <v>2567</v>
      </c>
      <c r="C212" s="29" t="s">
        <v>55</v>
      </c>
      <c r="D212" s="29" t="s">
        <v>56</v>
      </c>
      <c r="E212" s="29" t="s">
        <v>57</v>
      </c>
      <c r="F212" s="29" t="s">
        <v>58</v>
      </c>
      <c r="G212" s="29" t="s">
        <v>59</v>
      </c>
      <c r="H212" s="31" t="s">
        <v>367</v>
      </c>
      <c r="I212" s="32">
        <v>175000</v>
      </c>
      <c r="J212" s="29" t="s">
        <v>105</v>
      </c>
      <c r="K212" s="31" t="s">
        <v>438</v>
      </c>
      <c r="L212" s="31" t="s">
        <v>110</v>
      </c>
      <c r="M212" s="32">
        <v>175000</v>
      </c>
      <c r="N212" s="32">
        <v>175000</v>
      </c>
      <c r="O212" s="31" t="s">
        <v>435</v>
      </c>
      <c r="P212" s="33">
        <v>67089339441</v>
      </c>
    </row>
    <row r="213" spans="1:16" ht="84" x14ac:dyDescent="0.4">
      <c r="A213" s="19">
        <v>212</v>
      </c>
      <c r="B213" s="25">
        <v>2567</v>
      </c>
      <c r="C213" s="19" t="s">
        <v>55</v>
      </c>
      <c r="D213" s="19" t="s">
        <v>56</v>
      </c>
      <c r="E213" s="19" t="s">
        <v>57</v>
      </c>
      <c r="F213" s="19" t="s">
        <v>58</v>
      </c>
      <c r="G213" s="19" t="s">
        <v>59</v>
      </c>
      <c r="H213" s="20" t="s">
        <v>368</v>
      </c>
      <c r="I213" s="21">
        <v>250</v>
      </c>
      <c r="J213" s="19" t="s">
        <v>105</v>
      </c>
      <c r="K213" s="20" t="s">
        <v>438</v>
      </c>
      <c r="L213" s="20" t="s">
        <v>110</v>
      </c>
      <c r="M213" s="21">
        <v>250</v>
      </c>
      <c r="N213" s="21">
        <v>250</v>
      </c>
      <c r="O213" s="20" t="s">
        <v>356</v>
      </c>
      <c r="P213" s="48" t="s">
        <v>448</v>
      </c>
    </row>
    <row r="214" spans="1:16" ht="84" x14ac:dyDescent="0.4">
      <c r="A214" s="36">
        <v>213</v>
      </c>
      <c r="B214" s="25">
        <v>2567</v>
      </c>
      <c r="C214" s="19" t="s">
        <v>55</v>
      </c>
      <c r="D214" s="19" t="s">
        <v>56</v>
      </c>
      <c r="E214" s="19" t="s">
        <v>57</v>
      </c>
      <c r="F214" s="19" t="s">
        <v>58</v>
      </c>
      <c r="G214" s="19" t="s">
        <v>59</v>
      </c>
      <c r="H214" s="20" t="s">
        <v>368</v>
      </c>
      <c r="I214" s="21">
        <v>625</v>
      </c>
      <c r="J214" s="19" t="s">
        <v>105</v>
      </c>
      <c r="K214" s="20" t="s">
        <v>438</v>
      </c>
      <c r="L214" s="20" t="s">
        <v>110</v>
      </c>
      <c r="M214" s="21">
        <v>625</v>
      </c>
      <c r="N214" s="21">
        <v>625</v>
      </c>
      <c r="O214" s="20" t="s">
        <v>356</v>
      </c>
      <c r="P214" s="48" t="s">
        <v>448</v>
      </c>
    </row>
    <row r="215" spans="1:16" ht="84" x14ac:dyDescent="0.4">
      <c r="A215" s="19">
        <v>214</v>
      </c>
      <c r="B215" s="25">
        <v>2567</v>
      </c>
      <c r="C215" s="19" t="s">
        <v>55</v>
      </c>
      <c r="D215" s="19" t="s">
        <v>56</v>
      </c>
      <c r="E215" s="19" t="s">
        <v>57</v>
      </c>
      <c r="F215" s="19" t="s">
        <v>58</v>
      </c>
      <c r="G215" s="19" t="s">
        <v>59</v>
      </c>
      <c r="H215" s="20" t="s">
        <v>369</v>
      </c>
      <c r="I215" s="21">
        <v>2550</v>
      </c>
      <c r="J215" s="19" t="s">
        <v>105</v>
      </c>
      <c r="K215" s="20" t="s">
        <v>438</v>
      </c>
      <c r="L215" s="20" t="s">
        <v>110</v>
      </c>
      <c r="M215" s="21">
        <v>2550</v>
      </c>
      <c r="N215" s="21">
        <v>2550</v>
      </c>
      <c r="O215" s="20" t="s">
        <v>423</v>
      </c>
      <c r="P215" s="48" t="s">
        <v>448</v>
      </c>
    </row>
    <row r="216" spans="1:16" ht="63" x14ac:dyDescent="0.4">
      <c r="A216" s="36">
        <v>215</v>
      </c>
      <c r="B216" s="25">
        <v>2567</v>
      </c>
      <c r="C216" s="19" t="s">
        <v>55</v>
      </c>
      <c r="D216" s="19" t="s">
        <v>56</v>
      </c>
      <c r="E216" s="19" t="s">
        <v>57</v>
      </c>
      <c r="F216" s="19" t="s">
        <v>58</v>
      </c>
      <c r="G216" s="19" t="s">
        <v>59</v>
      </c>
      <c r="H216" s="20" t="s">
        <v>370</v>
      </c>
      <c r="I216" s="21">
        <v>15800</v>
      </c>
      <c r="J216" s="19" t="s">
        <v>105</v>
      </c>
      <c r="K216" s="20" t="s">
        <v>438</v>
      </c>
      <c r="L216" s="20" t="s">
        <v>110</v>
      </c>
      <c r="M216" s="21">
        <v>15800</v>
      </c>
      <c r="N216" s="21">
        <v>15800</v>
      </c>
      <c r="O216" s="20" t="s">
        <v>436</v>
      </c>
      <c r="P216" s="26">
        <v>67089578717</v>
      </c>
    </row>
    <row r="217" spans="1:16" ht="126" x14ac:dyDescent="0.4">
      <c r="A217" s="36">
        <v>216</v>
      </c>
      <c r="B217" s="25">
        <v>2567</v>
      </c>
      <c r="C217" s="19" t="s">
        <v>55</v>
      </c>
      <c r="D217" s="19" t="s">
        <v>56</v>
      </c>
      <c r="E217" s="19" t="s">
        <v>57</v>
      </c>
      <c r="F217" s="19" t="s">
        <v>58</v>
      </c>
      <c r="G217" s="19" t="s">
        <v>59</v>
      </c>
      <c r="H217" s="20" t="s">
        <v>371</v>
      </c>
      <c r="I217" s="21">
        <v>141462</v>
      </c>
      <c r="J217" s="19" t="s">
        <v>105</v>
      </c>
      <c r="K217" s="20" t="s">
        <v>438</v>
      </c>
      <c r="L217" s="20" t="s">
        <v>110</v>
      </c>
      <c r="M217" s="21">
        <v>141462</v>
      </c>
      <c r="N217" s="21">
        <v>141462</v>
      </c>
      <c r="O217" s="20" t="s">
        <v>309</v>
      </c>
      <c r="P217" s="26">
        <v>67089542241</v>
      </c>
    </row>
    <row r="218" spans="1:16" ht="84" x14ac:dyDescent="0.4">
      <c r="A218" s="36">
        <v>217</v>
      </c>
      <c r="B218" s="25">
        <v>2567</v>
      </c>
      <c r="C218" s="19" t="s">
        <v>55</v>
      </c>
      <c r="D218" s="19" t="s">
        <v>56</v>
      </c>
      <c r="E218" s="19" t="s">
        <v>57</v>
      </c>
      <c r="F218" s="19" t="s">
        <v>58</v>
      </c>
      <c r="G218" s="19" t="s">
        <v>59</v>
      </c>
      <c r="H218" s="20" t="s">
        <v>372</v>
      </c>
      <c r="I218" s="21">
        <v>5250</v>
      </c>
      <c r="J218" s="19" t="s">
        <v>105</v>
      </c>
      <c r="K218" s="20" t="s">
        <v>438</v>
      </c>
      <c r="L218" s="20" t="s">
        <v>110</v>
      </c>
      <c r="M218" s="21">
        <v>5250</v>
      </c>
      <c r="N218" s="21">
        <v>5250</v>
      </c>
      <c r="O218" s="20" t="s">
        <v>211</v>
      </c>
      <c r="P218" s="26">
        <v>67099053764</v>
      </c>
    </row>
    <row r="219" spans="1:16" ht="84" x14ac:dyDescent="0.4">
      <c r="A219" s="19">
        <v>218</v>
      </c>
      <c r="B219" s="25">
        <v>2567</v>
      </c>
      <c r="C219" s="19" t="s">
        <v>55</v>
      </c>
      <c r="D219" s="19" t="s">
        <v>56</v>
      </c>
      <c r="E219" s="19" t="s">
        <v>57</v>
      </c>
      <c r="F219" s="19" t="s">
        <v>58</v>
      </c>
      <c r="G219" s="19" t="s">
        <v>59</v>
      </c>
      <c r="H219" s="20" t="s">
        <v>373</v>
      </c>
      <c r="I219" s="21">
        <v>7350</v>
      </c>
      <c r="J219" s="19" t="s">
        <v>105</v>
      </c>
      <c r="K219" s="20" t="s">
        <v>438</v>
      </c>
      <c r="L219" s="20" t="s">
        <v>110</v>
      </c>
      <c r="M219" s="21">
        <v>7350</v>
      </c>
      <c r="N219" s="21">
        <v>7350</v>
      </c>
      <c r="O219" s="20" t="s">
        <v>212</v>
      </c>
      <c r="P219" s="26">
        <v>67099056198</v>
      </c>
    </row>
    <row r="220" spans="1:16" ht="42" x14ac:dyDescent="0.4">
      <c r="A220" s="36">
        <v>219</v>
      </c>
      <c r="B220" s="25">
        <v>2567</v>
      </c>
      <c r="C220" s="19" t="s">
        <v>55</v>
      </c>
      <c r="D220" s="19" t="s">
        <v>56</v>
      </c>
      <c r="E220" s="19" t="s">
        <v>57</v>
      </c>
      <c r="F220" s="19" t="s">
        <v>58</v>
      </c>
      <c r="G220" s="19" t="s">
        <v>59</v>
      </c>
      <c r="H220" s="20" t="s">
        <v>374</v>
      </c>
      <c r="I220" s="21">
        <v>10000</v>
      </c>
      <c r="J220" s="19" t="s">
        <v>105</v>
      </c>
      <c r="K220" s="20" t="s">
        <v>438</v>
      </c>
      <c r="L220" s="20" t="s">
        <v>110</v>
      </c>
      <c r="M220" s="21">
        <v>10000</v>
      </c>
      <c r="N220" s="21">
        <v>10000</v>
      </c>
      <c r="O220" s="20" t="s">
        <v>232</v>
      </c>
      <c r="P220" s="26">
        <v>67099059956</v>
      </c>
    </row>
    <row r="221" spans="1:16" ht="42" x14ac:dyDescent="0.4">
      <c r="A221" s="19">
        <v>220</v>
      </c>
      <c r="B221" s="25">
        <v>2567</v>
      </c>
      <c r="C221" s="19" t="s">
        <v>55</v>
      </c>
      <c r="D221" s="19" t="s">
        <v>56</v>
      </c>
      <c r="E221" s="19" t="s">
        <v>57</v>
      </c>
      <c r="F221" s="19" t="s">
        <v>58</v>
      </c>
      <c r="G221" s="19" t="s">
        <v>59</v>
      </c>
      <c r="H221" s="20" t="s">
        <v>375</v>
      </c>
      <c r="I221" s="21">
        <v>3200</v>
      </c>
      <c r="J221" s="19" t="s">
        <v>105</v>
      </c>
      <c r="K221" s="20" t="s">
        <v>438</v>
      </c>
      <c r="L221" s="20" t="s">
        <v>110</v>
      </c>
      <c r="M221" s="21">
        <v>3200</v>
      </c>
      <c r="N221" s="21">
        <v>3200</v>
      </c>
      <c r="O221" s="20" t="s">
        <v>428</v>
      </c>
      <c r="P221" s="26">
        <v>67099043818</v>
      </c>
    </row>
    <row r="222" spans="1:16" ht="63" x14ac:dyDescent="0.4">
      <c r="A222" s="36">
        <v>221</v>
      </c>
      <c r="B222" s="25">
        <v>2567</v>
      </c>
      <c r="C222" s="19" t="s">
        <v>55</v>
      </c>
      <c r="D222" s="19" t="s">
        <v>56</v>
      </c>
      <c r="E222" s="19" t="s">
        <v>57</v>
      </c>
      <c r="F222" s="19" t="s">
        <v>58</v>
      </c>
      <c r="G222" s="19" t="s">
        <v>59</v>
      </c>
      <c r="H222" s="20" t="s">
        <v>376</v>
      </c>
      <c r="I222" s="21">
        <v>8050</v>
      </c>
      <c r="J222" s="19" t="s">
        <v>105</v>
      </c>
      <c r="K222" s="20" t="s">
        <v>438</v>
      </c>
      <c r="L222" s="20" t="s">
        <v>110</v>
      </c>
      <c r="M222" s="21">
        <v>8050</v>
      </c>
      <c r="N222" s="21">
        <v>8050</v>
      </c>
      <c r="O222" s="20" t="s">
        <v>392</v>
      </c>
      <c r="P222" s="26">
        <v>67099040768</v>
      </c>
    </row>
    <row r="223" spans="1:16" ht="84" x14ac:dyDescent="0.4">
      <c r="A223" s="36">
        <v>222</v>
      </c>
      <c r="B223" s="25">
        <v>2567</v>
      </c>
      <c r="C223" s="19" t="s">
        <v>55</v>
      </c>
      <c r="D223" s="19" t="s">
        <v>56</v>
      </c>
      <c r="E223" s="19" t="s">
        <v>57</v>
      </c>
      <c r="F223" s="19" t="s">
        <v>58</v>
      </c>
      <c r="G223" s="19" t="s">
        <v>59</v>
      </c>
      <c r="H223" s="20" t="s">
        <v>377</v>
      </c>
      <c r="I223" s="21">
        <v>14500</v>
      </c>
      <c r="J223" s="19" t="s">
        <v>105</v>
      </c>
      <c r="K223" s="20" t="s">
        <v>438</v>
      </c>
      <c r="L223" s="20" t="s">
        <v>110</v>
      </c>
      <c r="M223" s="21">
        <v>14500</v>
      </c>
      <c r="N223" s="21">
        <v>14500</v>
      </c>
      <c r="O223" s="20" t="s">
        <v>177</v>
      </c>
      <c r="P223" s="48" t="s">
        <v>448</v>
      </c>
    </row>
    <row r="224" spans="1:16" ht="84" x14ac:dyDescent="0.4">
      <c r="A224" s="36">
        <v>223</v>
      </c>
      <c r="B224" s="25">
        <v>2567</v>
      </c>
      <c r="C224" s="19" t="s">
        <v>55</v>
      </c>
      <c r="D224" s="19" t="s">
        <v>56</v>
      </c>
      <c r="E224" s="19" t="s">
        <v>57</v>
      </c>
      <c r="F224" s="19" t="s">
        <v>58</v>
      </c>
      <c r="G224" s="19" t="s">
        <v>59</v>
      </c>
      <c r="H224" s="20" t="s">
        <v>378</v>
      </c>
      <c r="I224" s="21">
        <v>4680</v>
      </c>
      <c r="J224" s="19" t="s">
        <v>105</v>
      </c>
      <c r="K224" s="20" t="s">
        <v>438</v>
      </c>
      <c r="L224" s="20" t="s">
        <v>110</v>
      </c>
      <c r="M224" s="21">
        <v>4680</v>
      </c>
      <c r="N224" s="21">
        <v>4680</v>
      </c>
      <c r="O224" s="20" t="s">
        <v>184</v>
      </c>
      <c r="P224" s="48" t="s">
        <v>448</v>
      </c>
    </row>
    <row r="225" spans="1:16" x14ac:dyDescent="0.4">
      <c r="A225" s="19">
        <v>224</v>
      </c>
      <c r="B225" s="25">
        <v>2567</v>
      </c>
      <c r="C225" s="19" t="s">
        <v>55</v>
      </c>
      <c r="D225" s="19" t="s">
        <v>56</v>
      </c>
      <c r="E225" s="19" t="s">
        <v>57</v>
      </c>
      <c r="F225" s="19" t="s">
        <v>58</v>
      </c>
      <c r="G225" s="19" t="s">
        <v>59</v>
      </c>
      <c r="H225" s="20" t="s">
        <v>379</v>
      </c>
      <c r="I225" s="21">
        <v>22642</v>
      </c>
      <c r="J225" s="19" t="s">
        <v>105</v>
      </c>
      <c r="K225" s="20" t="s">
        <v>438</v>
      </c>
      <c r="L225" s="20" t="s">
        <v>110</v>
      </c>
      <c r="M225" s="21">
        <v>22642</v>
      </c>
      <c r="N225" s="21">
        <v>22642</v>
      </c>
      <c r="O225" s="20" t="s">
        <v>140</v>
      </c>
      <c r="P225" s="26">
        <v>67099081210</v>
      </c>
    </row>
    <row r="226" spans="1:16" x14ac:dyDescent="0.4">
      <c r="A226" s="36">
        <v>225</v>
      </c>
      <c r="B226" s="25">
        <v>2567</v>
      </c>
      <c r="C226" s="19" t="s">
        <v>55</v>
      </c>
      <c r="D226" s="19" t="s">
        <v>56</v>
      </c>
      <c r="E226" s="19" t="s">
        <v>57</v>
      </c>
      <c r="F226" s="19" t="s">
        <v>58</v>
      </c>
      <c r="G226" s="19" t="s">
        <v>59</v>
      </c>
      <c r="H226" s="20" t="s">
        <v>380</v>
      </c>
      <c r="I226" s="21">
        <v>79200</v>
      </c>
      <c r="J226" s="19" t="s">
        <v>105</v>
      </c>
      <c r="K226" s="20" t="s">
        <v>438</v>
      </c>
      <c r="L226" s="20" t="s">
        <v>110</v>
      </c>
      <c r="M226" s="21">
        <v>79200</v>
      </c>
      <c r="N226" s="21">
        <v>79200</v>
      </c>
      <c r="O226" s="20" t="s">
        <v>390</v>
      </c>
      <c r="P226" s="26">
        <v>67089252118</v>
      </c>
    </row>
    <row r="227" spans="1:16" ht="63" x14ac:dyDescent="0.4">
      <c r="A227" s="19">
        <v>226</v>
      </c>
      <c r="B227" s="25">
        <v>2567</v>
      </c>
      <c r="C227" s="19" t="s">
        <v>55</v>
      </c>
      <c r="D227" s="19" t="s">
        <v>56</v>
      </c>
      <c r="E227" s="19" t="s">
        <v>57</v>
      </c>
      <c r="F227" s="19" t="s">
        <v>58</v>
      </c>
      <c r="G227" s="19" t="s">
        <v>59</v>
      </c>
      <c r="H227" s="20" t="s">
        <v>442</v>
      </c>
      <c r="I227" s="21">
        <v>40000</v>
      </c>
      <c r="J227" s="19" t="s">
        <v>105</v>
      </c>
      <c r="K227" s="20" t="s">
        <v>438</v>
      </c>
      <c r="L227" s="20" t="s">
        <v>110</v>
      </c>
      <c r="M227" s="21">
        <v>40000</v>
      </c>
      <c r="N227" s="21">
        <v>40000</v>
      </c>
      <c r="O227" s="20" t="s">
        <v>391</v>
      </c>
      <c r="P227" s="26">
        <v>67099129193</v>
      </c>
    </row>
    <row r="228" spans="1:16" ht="63" x14ac:dyDescent="0.4">
      <c r="A228" s="36">
        <v>227</v>
      </c>
      <c r="B228" s="25">
        <v>2567</v>
      </c>
      <c r="C228" s="19" t="s">
        <v>55</v>
      </c>
      <c r="D228" s="19" t="s">
        <v>56</v>
      </c>
      <c r="E228" s="19" t="s">
        <v>57</v>
      </c>
      <c r="F228" s="19" t="s">
        <v>58</v>
      </c>
      <c r="G228" s="19" t="s">
        <v>59</v>
      </c>
      <c r="H228" s="20" t="s">
        <v>381</v>
      </c>
      <c r="I228" s="21">
        <v>40000</v>
      </c>
      <c r="J228" s="19" t="s">
        <v>105</v>
      </c>
      <c r="K228" s="20" t="s">
        <v>438</v>
      </c>
      <c r="L228" s="20" t="s">
        <v>110</v>
      </c>
      <c r="M228" s="21">
        <v>40000</v>
      </c>
      <c r="N228" s="21">
        <v>40000</v>
      </c>
      <c r="O228" s="20" t="s">
        <v>391</v>
      </c>
      <c r="P228" s="26">
        <v>67099138542</v>
      </c>
    </row>
    <row r="229" spans="1:16" ht="42" x14ac:dyDescent="0.4">
      <c r="A229" s="36">
        <v>228</v>
      </c>
      <c r="B229" s="25">
        <v>2567</v>
      </c>
      <c r="C229" s="19" t="s">
        <v>55</v>
      </c>
      <c r="D229" s="19" t="s">
        <v>56</v>
      </c>
      <c r="E229" s="19" t="s">
        <v>57</v>
      </c>
      <c r="F229" s="19" t="s">
        <v>58</v>
      </c>
      <c r="G229" s="19" t="s">
        <v>59</v>
      </c>
      <c r="H229" s="20" t="s">
        <v>441</v>
      </c>
      <c r="I229" s="21">
        <v>127000</v>
      </c>
      <c r="J229" s="19" t="s">
        <v>105</v>
      </c>
      <c r="K229" s="20" t="s">
        <v>438</v>
      </c>
      <c r="L229" s="20" t="s">
        <v>110</v>
      </c>
      <c r="M229" s="21">
        <v>127000</v>
      </c>
      <c r="N229" s="21">
        <v>127000</v>
      </c>
      <c r="O229" s="20" t="s">
        <v>392</v>
      </c>
      <c r="P229" s="26">
        <v>67099140900</v>
      </c>
    </row>
    <row r="230" spans="1:16" x14ac:dyDescent="0.4">
      <c r="A230" s="36">
        <v>229</v>
      </c>
      <c r="B230" s="25">
        <v>2567</v>
      </c>
      <c r="C230" s="19" t="s">
        <v>55</v>
      </c>
      <c r="D230" s="19" t="s">
        <v>56</v>
      </c>
      <c r="E230" s="19" t="s">
        <v>57</v>
      </c>
      <c r="F230" s="19" t="s">
        <v>58</v>
      </c>
      <c r="G230" s="19" t="s">
        <v>59</v>
      </c>
      <c r="H230" s="20" t="s">
        <v>382</v>
      </c>
      <c r="I230" s="21">
        <v>12688</v>
      </c>
      <c r="J230" s="19" t="s">
        <v>105</v>
      </c>
      <c r="K230" s="20" t="s">
        <v>438</v>
      </c>
      <c r="L230" s="20" t="s">
        <v>110</v>
      </c>
      <c r="M230" s="21">
        <v>12688</v>
      </c>
      <c r="N230" s="21">
        <v>12688</v>
      </c>
      <c r="O230" s="20" t="s">
        <v>393</v>
      </c>
      <c r="P230" s="26">
        <v>67099286487</v>
      </c>
    </row>
    <row r="231" spans="1:16" x14ac:dyDescent="0.4">
      <c r="A231" s="19">
        <v>230</v>
      </c>
      <c r="B231" s="25">
        <v>2567</v>
      </c>
      <c r="C231" s="19" t="s">
        <v>55</v>
      </c>
      <c r="D231" s="19" t="s">
        <v>56</v>
      </c>
      <c r="E231" s="19" t="s">
        <v>57</v>
      </c>
      <c r="F231" s="19" t="s">
        <v>58</v>
      </c>
      <c r="G231" s="19" t="s">
        <v>59</v>
      </c>
      <c r="H231" s="20" t="s">
        <v>383</v>
      </c>
      <c r="I231" s="21">
        <v>19995</v>
      </c>
      <c r="J231" s="19" t="s">
        <v>105</v>
      </c>
      <c r="K231" s="20" t="s">
        <v>438</v>
      </c>
      <c r="L231" s="20" t="s">
        <v>110</v>
      </c>
      <c r="M231" s="21">
        <v>19995</v>
      </c>
      <c r="N231" s="21">
        <v>19995</v>
      </c>
      <c r="O231" s="20" t="s">
        <v>140</v>
      </c>
      <c r="P231" s="26">
        <v>67099336361</v>
      </c>
    </row>
    <row r="232" spans="1:16" ht="42" x14ac:dyDescent="0.4">
      <c r="A232" s="36">
        <v>231</v>
      </c>
      <c r="B232" s="25">
        <v>2567</v>
      </c>
      <c r="C232" s="19" t="s">
        <v>55</v>
      </c>
      <c r="D232" s="19" t="s">
        <v>56</v>
      </c>
      <c r="E232" s="19" t="s">
        <v>57</v>
      </c>
      <c r="F232" s="19" t="s">
        <v>58</v>
      </c>
      <c r="G232" s="19" t="s">
        <v>59</v>
      </c>
      <c r="H232" s="20" t="s">
        <v>384</v>
      </c>
      <c r="I232" s="21">
        <v>33700</v>
      </c>
      <c r="J232" s="19" t="s">
        <v>105</v>
      </c>
      <c r="K232" s="20" t="s">
        <v>438</v>
      </c>
      <c r="L232" s="20" t="s">
        <v>110</v>
      </c>
      <c r="M232" s="21">
        <v>33700</v>
      </c>
      <c r="N232" s="21">
        <v>33700</v>
      </c>
      <c r="O232" s="20" t="s">
        <v>347</v>
      </c>
      <c r="P232" s="26">
        <v>67099033091</v>
      </c>
    </row>
    <row r="233" spans="1:16" ht="42" x14ac:dyDescent="0.4">
      <c r="A233" s="19">
        <v>232</v>
      </c>
      <c r="B233" s="25">
        <v>2567</v>
      </c>
      <c r="C233" s="19" t="s">
        <v>55</v>
      </c>
      <c r="D233" s="19" t="s">
        <v>56</v>
      </c>
      <c r="E233" s="19" t="s">
        <v>57</v>
      </c>
      <c r="F233" s="19" t="s">
        <v>58</v>
      </c>
      <c r="G233" s="19" t="s">
        <v>59</v>
      </c>
      <c r="H233" s="20" t="s">
        <v>385</v>
      </c>
      <c r="I233" s="21">
        <v>3845</v>
      </c>
      <c r="J233" s="19" t="s">
        <v>105</v>
      </c>
      <c r="K233" s="20" t="s">
        <v>438</v>
      </c>
      <c r="L233" s="20" t="s">
        <v>110</v>
      </c>
      <c r="M233" s="21">
        <v>3845</v>
      </c>
      <c r="N233" s="21">
        <v>3845</v>
      </c>
      <c r="O233" s="20" t="s">
        <v>306</v>
      </c>
      <c r="P233" s="26">
        <v>67099341505</v>
      </c>
    </row>
    <row r="234" spans="1:16" ht="42" x14ac:dyDescent="0.4">
      <c r="A234" s="36">
        <v>233</v>
      </c>
      <c r="B234" s="25">
        <v>2567</v>
      </c>
      <c r="C234" s="19" t="s">
        <v>55</v>
      </c>
      <c r="D234" s="19" t="s">
        <v>56</v>
      </c>
      <c r="E234" s="19" t="s">
        <v>57</v>
      </c>
      <c r="F234" s="19" t="s">
        <v>58</v>
      </c>
      <c r="G234" s="19" t="s">
        <v>59</v>
      </c>
      <c r="H234" s="20" t="s">
        <v>443</v>
      </c>
      <c r="I234" s="21">
        <v>10000</v>
      </c>
      <c r="J234" s="19" t="s">
        <v>105</v>
      </c>
      <c r="K234" s="20" t="s">
        <v>438</v>
      </c>
      <c r="L234" s="20" t="s">
        <v>110</v>
      </c>
      <c r="M234" s="21">
        <v>10000</v>
      </c>
      <c r="N234" s="21">
        <v>10000</v>
      </c>
      <c r="O234" s="20" t="s">
        <v>394</v>
      </c>
      <c r="P234" s="26">
        <v>67099382124</v>
      </c>
    </row>
    <row r="235" spans="1:16" ht="42" x14ac:dyDescent="0.4">
      <c r="A235" s="36">
        <v>234</v>
      </c>
      <c r="B235" s="25">
        <v>2567</v>
      </c>
      <c r="C235" s="19" t="s">
        <v>55</v>
      </c>
      <c r="D235" s="19" t="s">
        <v>56</v>
      </c>
      <c r="E235" s="19" t="s">
        <v>57</v>
      </c>
      <c r="F235" s="19" t="s">
        <v>58</v>
      </c>
      <c r="G235" s="19" t="s">
        <v>59</v>
      </c>
      <c r="H235" s="20" t="s">
        <v>386</v>
      </c>
      <c r="I235" s="21">
        <v>3550</v>
      </c>
      <c r="J235" s="19" t="s">
        <v>105</v>
      </c>
      <c r="K235" s="20" t="s">
        <v>438</v>
      </c>
      <c r="L235" s="20" t="s">
        <v>110</v>
      </c>
      <c r="M235" s="21">
        <v>3550</v>
      </c>
      <c r="N235" s="21">
        <v>3550</v>
      </c>
      <c r="O235" s="20" t="s">
        <v>395</v>
      </c>
      <c r="P235" s="26">
        <v>67099421216</v>
      </c>
    </row>
    <row r="236" spans="1:16" s="35" customFormat="1" ht="84" x14ac:dyDescent="0.4">
      <c r="A236" s="29">
        <v>235</v>
      </c>
      <c r="B236" s="30">
        <v>2567</v>
      </c>
      <c r="C236" s="29" t="s">
        <v>55</v>
      </c>
      <c r="D236" s="29" t="s">
        <v>56</v>
      </c>
      <c r="E236" s="29" t="s">
        <v>57</v>
      </c>
      <c r="F236" s="29" t="s">
        <v>58</v>
      </c>
      <c r="G236" s="29" t="s">
        <v>59</v>
      </c>
      <c r="H236" s="31" t="s">
        <v>387</v>
      </c>
      <c r="I236" s="32">
        <v>4721000</v>
      </c>
      <c r="J236" s="29" t="s">
        <v>358</v>
      </c>
      <c r="K236" s="31" t="s">
        <v>438</v>
      </c>
      <c r="L236" s="31" t="s">
        <v>388</v>
      </c>
      <c r="M236" s="32">
        <v>4723848.99</v>
      </c>
      <c r="N236" s="32">
        <v>3433333</v>
      </c>
      <c r="O236" s="31" t="s">
        <v>347</v>
      </c>
      <c r="P236" s="33" t="s">
        <v>389</v>
      </c>
    </row>
    <row r="237" spans="1:16" s="35" customFormat="1" ht="147" x14ac:dyDescent="0.4">
      <c r="A237" s="29">
        <v>236</v>
      </c>
      <c r="B237" s="30">
        <v>2567</v>
      </c>
      <c r="C237" s="29" t="s">
        <v>55</v>
      </c>
      <c r="D237" s="29" t="s">
        <v>56</v>
      </c>
      <c r="E237" s="29" t="s">
        <v>57</v>
      </c>
      <c r="F237" s="29" t="s">
        <v>58</v>
      </c>
      <c r="G237" s="29" t="s">
        <v>59</v>
      </c>
      <c r="H237" s="31" t="s">
        <v>396</v>
      </c>
      <c r="I237" s="32">
        <v>498000</v>
      </c>
      <c r="J237" s="29" t="s">
        <v>358</v>
      </c>
      <c r="K237" s="31" t="s">
        <v>438</v>
      </c>
      <c r="L237" s="31" t="s">
        <v>110</v>
      </c>
      <c r="M237" s="32">
        <v>498000</v>
      </c>
      <c r="N237" s="32">
        <v>497000</v>
      </c>
      <c r="O237" s="31" t="s">
        <v>347</v>
      </c>
      <c r="P237" s="33">
        <v>67089550011</v>
      </c>
    </row>
    <row r="238" spans="1:16" s="35" customFormat="1" ht="147" x14ac:dyDescent="0.4">
      <c r="A238" s="29">
        <v>237</v>
      </c>
      <c r="B238" s="30">
        <v>2567</v>
      </c>
      <c r="C238" s="29" t="s">
        <v>55</v>
      </c>
      <c r="D238" s="29" t="s">
        <v>56</v>
      </c>
      <c r="E238" s="29" t="s">
        <v>57</v>
      </c>
      <c r="F238" s="29" t="s">
        <v>58</v>
      </c>
      <c r="G238" s="29" t="s">
        <v>59</v>
      </c>
      <c r="H238" s="31" t="s">
        <v>397</v>
      </c>
      <c r="I238" s="32">
        <v>488000</v>
      </c>
      <c r="J238" s="29" t="s">
        <v>358</v>
      </c>
      <c r="K238" s="31" t="s">
        <v>438</v>
      </c>
      <c r="L238" s="31" t="s">
        <v>110</v>
      </c>
      <c r="M238" s="32">
        <v>488000</v>
      </c>
      <c r="N238" s="32">
        <v>487000</v>
      </c>
      <c r="O238" s="31" t="s">
        <v>347</v>
      </c>
      <c r="P238" s="33">
        <v>67089551031</v>
      </c>
    </row>
    <row r="239" spans="1:16" s="35" customFormat="1" ht="42" x14ac:dyDescent="0.4">
      <c r="A239" s="29">
        <v>238</v>
      </c>
      <c r="B239" s="30">
        <v>2567</v>
      </c>
      <c r="C239" s="29" t="s">
        <v>55</v>
      </c>
      <c r="D239" s="29" t="s">
        <v>56</v>
      </c>
      <c r="E239" s="29" t="s">
        <v>57</v>
      </c>
      <c r="F239" s="29" t="s">
        <v>58</v>
      </c>
      <c r="G239" s="29" t="s">
        <v>59</v>
      </c>
      <c r="H239" s="31" t="s">
        <v>398</v>
      </c>
      <c r="I239" s="32">
        <v>10000</v>
      </c>
      <c r="J239" s="29" t="s">
        <v>105</v>
      </c>
      <c r="K239" s="31" t="s">
        <v>438</v>
      </c>
      <c r="L239" s="31" t="s">
        <v>110</v>
      </c>
      <c r="M239" s="32">
        <v>10000</v>
      </c>
      <c r="N239" s="32">
        <v>10000</v>
      </c>
      <c r="O239" s="31" t="s">
        <v>422</v>
      </c>
      <c r="P239" s="33">
        <v>67099488224</v>
      </c>
    </row>
    <row r="240" spans="1:16" x14ac:dyDescent="0.4">
      <c r="A240" s="36">
        <v>239</v>
      </c>
      <c r="B240" s="25">
        <v>2567</v>
      </c>
      <c r="C240" s="19" t="s">
        <v>55</v>
      </c>
      <c r="D240" s="19" t="s">
        <v>56</v>
      </c>
      <c r="E240" s="19" t="s">
        <v>57</v>
      </c>
      <c r="F240" s="19" t="s">
        <v>58</v>
      </c>
      <c r="G240" s="19" t="s">
        <v>59</v>
      </c>
      <c r="H240" s="20" t="s">
        <v>399</v>
      </c>
      <c r="I240" s="21">
        <v>8844</v>
      </c>
      <c r="J240" s="19" t="s">
        <v>105</v>
      </c>
      <c r="K240" s="20" t="s">
        <v>438</v>
      </c>
      <c r="L240" s="20" t="s">
        <v>110</v>
      </c>
      <c r="M240" s="21">
        <v>8844</v>
      </c>
      <c r="N240" s="21">
        <v>8844</v>
      </c>
      <c r="O240" s="20" t="s">
        <v>391</v>
      </c>
      <c r="P240" s="26">
        <v>67099496453</v>
      </c>
    </row>
    <row r="241" spans="1:16" ht="42" x14ac:dyDescent="0.4">
      <c r="A241" s="36">
        <v>240</v>
      </c>
      <c r="B241" s="25">
        <v>2567</v>
      </c>
      <c r="C241" s="19" t="s">
        <v>55</v>
      </c>
      <c r="D241" s="19" t="s">
        <v>56</v>
      </c>
      <c r="E241" s="19" t="s">
        <v>57</v>
      </c>
      <c r="F241" s="19" t="s">
        <v>58</v>
      </c>
      <c r="G241" s="19" t="s">
        <v>59</v>
      </c>
      <c r="H241" s="20" t="s">
        <v>400</v>
      </c>
      <c r="I241" s="21">
        <v>17700</v>
      </c>
      <c r="J241" s="19" t="s">
        <v>105</v>
      </c>
      <c r="K241" s="20" t="s">
        <v>438</v>
      </c>
      <c r="L241" s="20" t="s">
        <v>110</v>
      </c>
      <c r="M241" s="21">
        <v>17700</v>
      </c>
      <c r="N241" s="21">
        <v>17700</v>
      </c>
      <c r="O241" s="20" t="s">
        <v>395</v>
      </c>
      <c r="P241" s="26">
        <v>67099516425</v>
      </c>
    </row>
    <row r="242" spans="1:16" ht="84" x14ac:dyDescent="0.4">
      <c r="A242" s="36">
        <v>241</v>
      </c>
      <c r="B242" s="25">
        <v>2567</v>
      </c>
      <c r="C242" s="19" t="s">
        <v>55</v>
      </c>
      <c r="D242" s="19" t="s">
        <v>56</v>
      </c>
      <c r="E242" s="19" t="s">
        <v>57</v>
      </c>
      <c r="F242" s="19" t="s">
        <v>58</v>
      </c>
      <c r="G242" s="19" t="s">
        <v>59</v>
      </c>
      <c r="H242" s="20" t="s">
        <v>401</v>
      </c>
      <c r="I242" s="21">
        <v>1500</v>
      </c>
      <c r="J242" s="19" t="s">
        <v>105</v>
      </c>
      <c r="K242" s="20" t="s">
        <v>438</v>
      </c>
      <c r="L242" s="20" t="s">
        <v>110</v>
      </c>
      <c r="M242" s="21">
        <v>1500</v>
      </c>
      <c r="N242" s="21">
        <v>1500</v>
      </c>
      <c r="O242" s="20" t="s">
        <v>356</v>
      </c>
      <c r="P242" s="48" t="s">
        <v>448</v>
      </c>
    </row>
    <row r="243" spans="1:16" ht="84" x14ac:dyDescent="0.4">
      <c r="A243" s="19">
        <v>242</v>
      </c>
      <c r="B243" s="25">
        <v>2567</v>
      </c>
      <c r="C243" s="19" t="s">
        <v>55</v>
      </c>
      <c r="D243" s="19" t="s">
        <v>56</v>
      </c>
      <c r="E243" s="19" t="s">
        <v>57</v>
      </c>
      <c r="F243" s="19" t="s">
        <v>58</v>
      </c>
      <c r="G243" s="19" t="s">
        <v>59</v>
      </c>
      <c r="H243" s="20" t="s">
        <v>402</v>
      </c>
      <c r="I243" s="21">
        <v>2000</v>
      </c>
      <c r="J243" s="19" t="s">
        <v>105</v>
      </c>
      <c r="K243" s="20" t="s">
        <v>438</v>
      </c>
      <c r="L243" s="20" t="s">
        <v>110</v>
      </c>
      <c r="M243" s="21">
        <v>2000</v>
      </c>
      <c r="N243" s="21">
        <v>2000</v>
      </c>
      <c r="O243" s="20" t="s">
        <v>423</v>
      </c>
      <c r="P243" s="48" t="s">
        <v>448</v>
      </c>
    </row>
    <row r="244" spans="1:16" ht="42" x14ac:dyDescent="0.4">
      <c r="A244" s="36">
        <v>243</v>
      </c>
      <c r="B244" s="25">
        <v>2567</v>
      </c>
      <c r="C244" s="19" t="s">
        <v>55</v>
      </c>
      <c r="D244" s="19" t="s">
        <v>56</v>
      </c>
      <c r="E244" s="19" t="s">
        <v>57</v>
      </c>
      <c r="F244" s="19" t="s">
        <v>58</v>
      </c>
      <c r="G244" s="19" t="s">
        <v>59</v>
      </c>
      <c r="H244" s="20" t="s">
        <v>403</v>
      </c>
      <c r="I244" s="21">
        <v>40000</v>
      </c>
      <c r="J244" s="19" t="s">
        <v>105</v>
      </c>
      <c r="K244" s="20" t="s">
        <v>438</v>
      </c>
      <c r="L244" s="20" t="s">
        <v>110</v>
      </c>
      <c r="M244" s="21">
        <v>40000</v>
      </c>
      <c r="N244" s="21">
        <v>40000</v>
      </c>
      <c r="O244" s="20" t="s">
        <v>424</v>
      </c>
      <c r="P244" s="26">
        <v>67099586905</v>
      </c>
    </row>
    <row r="245" spans="1:16" ht="42" x14ac:dyDescent="0.4">
      <c r="A245" s="19">
        <v>244</v>
      </c>
      <c r="B245" s="25">
        <v>2567</v>
      </c>
      <c r="C245" s="19" t="s">
        <v>55</v>
      </c>
      <c r="D245" s="19" t="s">
        <v>56</v>
      </c>
      <c r="E245" s="19" t="s">
        <v>57</v>
      </c>
      <c r="F245" s="19" t="s">
        <v>58</v>
      </c>
      <c r="G245" s="19" t="s">
        <v>59</v>
      </c>
      <c r="H245" s="20" t="s">
        <v>404</v>
      </c>
      <c r="I245" s="21">
        <v>40000</v>
      </c>
      <c r="J245" s="19" t="s">
        <v>105</v>
      </c>
      <c r="K245" s="20" t="s">
        <v>438</v>
      </c>
      <c r="L245" s="20" t="s">
        <v>110</v>
      </c>
      <c r="M245" s="21">
        <v>40000</v>
      </c>
      <c r="N245" s="21">
        <v>40000</v>
      </c>
      <c r="O245" s="20" t="s">
        <v>424</v>
      </c>
      <c r="P245" s="26">
        <v>67099641832</v>
      </c>
    </row>
    <row r="246" spans="1:16" x14ac:dyDescent="0.4">
      <c r="A246" s="36">
        <v>245</v>
      </c>
      <c r="B246" s="25">
        <v>2567</v>
      </c>
      <c r="C246" s="19" t="s">
        <v>55</v>
      </c>
      <c r="D246" s="19" t="s">
        <v>56</v>
      </c>
      <c r="E246" s="19" t="s">
        <v>57</v>
      </c>
      <c r="F246" s="19" t="s">
        <v>58</v>
      </c>
      <c r="G246" s="19" t="s">
        <v>59</v>
      </c>
      <c r="H246" s="20" t="s">
        <v>405</v>
      </c>
      <c r="I246" s="21">
        <v>75000</v>
      </c>
      <c r="J246" s="19" t="s">
        <v>105</v>
      </c>
      <c r="K246" s="20" t="s">
        <v>438</v>
      </c>
      <c r="L246" s="20" t="s">
        <v>110</v>
      </c>
      <c r="M246" s="21">
        <v>75000</v>
      </c>
      <c r="N246" s="21">
        <v>75000</v>
      </c>
      <c r="O246" s="20" t="s">
        <v>425</v>
      </c>
      <c r="P246" s="26">
        <v>67099644816</v>
      </c>
    </row>
    <row r="247" spans="1:16" x14ac:dyDescent="0.4">
      <c r="A247" s="36">
        <v>246</v>
      </c>
      <c r="B247" s="25">
        <v>2567</v>
      </c>
      <c r="C247" s="19" t="s">
        <v>55</v>
      </c>
      <c r="D247" s="19" t="s">
        <v>56</v>
      </c>
      <c r="E247" s="19" t="s">
        <v>57</v>
      </c>
      <c r="F247" s="19" t="s">
        <v>58</v>
      </c>
      <c r="G247" s="19" t="s">
        <v>59</v>
      </c>
      <c r="H247" s="20" t="s">
        <v>406</v>
      </c>
      <c r="I247" s="21">
        <v>8780</v>
      </c>
      <c r="J247" s="19" t="s">
        <v>105</v>
      </c>
      <c r="K247" s="20" t="s">
        <v>438</v>
      </c>
      <c r="L247" s="20" t="s">
        <v>110</v>
      </c>
      <c r="M247" s="21">
        <v>8780</v>
      </c>
      <c r="N247" s="21">
        <v>8780</v>
      </c>
      <c r="O247" s="20" t="s">
        <v>140</v>
      </c>
      <c r="P247" s="26">
        <v>67099679800</v>
      </c>
    </row>
    <row r="248" spans="1:16" x14ac:dyDescent="0.4">
      <c r="A248" s="36">
        <v>247</v>
      </c>
      <c r="B248" s="25">
        <v>2567</v>
      </c>
      <c r="C248" s="19" t="s">
        <v>55</v>
      </c>
      <c r="D248" s="19" t="s">
        <v>56</v>
      </c>
      <c r="E248" s="19" t="s">
        <v>57</v>
      </c>
      <c r="F248" s="19" t="s">
        <v>58</v>
      </c>
      <c r="G248" s="19" t="s">
        <v>59</v>
      </c>
      <c r="H248" s="20" t="s">
        <v>407</v>
      </c>
      <c r="I248" s="21">
        <v>10000</v>
      </c>
      <c r="J248" s="19" t="s">
        <v>105</v>
      </c>
      <c r="K248" s="20" t="s">
        <v>438</v>
      </c>
      <c r="L248" s="20" t="s">
        <v>110</v>
      </c>
      <c r="M248" s="21">
        <v>10000</v>
      </c>
      <c r="N248" s="21">
        <v>10000</v>
      </c>
      <c r="O248" s="20" t="s">
        <v>426</v>
      </c>
      <c r="P248" s="26">
        <v>67099750624</v>
      </c>
    </row>
    <row r="249" spans="1:16" ht="42" x14ac:dyDescent="0.4">
      <c r="A249" s="19">
        <v>248</v>
      </c>
      <c r="B249" s="25">
        <v>2567</v>
      </c>
      <c r="C249" s="19" t="s">
        <v>55</v>
      </c>
      <c r="D249" s="19" t="s">
        <v>56</v>
      </c>
      <c r="E249" s="19" t="s">
        <v>57</v>
      </c>
      <c r="F249" s="19" t="s">
        <v>58</v>
      </c>
      <c r="G249" s="19" t="s">
        <v>59</v>
      </c>
      <c r="H249" s="20" t="s">
        <v>408</v>
      </c>
      <c r="I249" s="21">
        <v>459000</v>
      </c>
      <c r="J249" s="19" t="s">
        <v>105</v>
      </c>
      <c r="K249" s="20" t="s">
        <v>438</v>
      </c>
      <c r="L249" s="20" t="s">
        <v>110</v>
      </c>
      <c r="M249" s="21">
        <v>459000</v>
      </c>
      <c r="N249" s="21">
        <v>459000</v>
      </c>
      <c r="O249" s="20" t="s">
        <v>392</v>
      </c>
      <c r="P249" s="26">
        <v>67099685416</v>
      </c>
    </row>
    <row r="250" spans="1:16" x14ac:dyDescent="0.4">
      <c r="A250" s="36">
        <v>249</v>
      </c>
      <c r="B250" s="25">
        <v>2567</v>
      </c>
      <c r="C250" s="19" t="s">
        <v>55</v>
      </c>
      <c r="D250" s="19" t="s">
        <v>56</v>
      </c>
      <c r="E250" s="19" t="s">
        <v>57</v>
      </c>
      <c r="F250" s="19" t="s">
        <v>58</v>
      </c>
      <c r="G250" s="19" t="s">
        <v>59</v>
      </c>
      <c r="H250" s="20" t="s">
        <v>409</v>
      </c>
      <c r="I250" s="21">
        <v>12240</v>
      </c>
      <c r="J250" s="19" t="s">
        <v>105</v>
      </c>
      <c r="K250" s="20" t="s">
        <v>438</v>
      </c>
      <c r="L250" s="20" t="s">
        <v>110</v>
      </c>
      <c r="M250" s="21">
        <v>12240</v>
      </c>
      <c r="N250" s="21">
        <v>12240</v>
      </c>
      <c r="O250" s="20" t="s">
        <v>427</v>
      </c>
      <c r="P250" s="26">
        <v>67099700461</v>
      </c>
    </row>
    <row r="251" spans="1:16" s="35" customFormat="1" ht="42" x14ac:dyDescent="0.4">
      <c r="A251" s="29">
        <v>250</v>
      </c>
      <c r="B251" s="30">
        <v>2567</v>
      </c>
      <c r="C251" s="29" t="s">
        <v>55</v>
      </c>
      <c r="D251" s="29" t="s">
        <v>56</v>
      </c>
      <c r="E251" s="29" t="s">
        <v>57</v>
      </c>
      <c r="F251" s="29" t="s">
        <v>58</v>
      </c>
      <c r="G251" s="29" t="s">
        <v>59</v>
      </c>
      <c r="H251" s="31" t="s">
        <v>410</v>
      </c>
      <c r="I251" s="32">
        <v>8000</v>
      </c>
      <c r="J251" s="29" t="s">
        <v>105</v>
      </c>
      <c r="K251" s="31" t="s">
        <v>438</v>
      </c>
      <c r="L251" s="31" t="s">
        <v>110</v>
      </c>
      <c r="M251" s="32">
        <v>8000</v>
      </c>
      <c r="N251" s="32">
        <v>8000</v>
      </c>
      <c r="O251" s="31" t="s">
        <v>428</v>
      </c>
      <c r="P251" s="33">
        <v>67099700342</v>
      </c>
    </row>
    <row r="252" spans="1:16" x14ac:dyDescent="0.4">
      <c r="A252" s="36">
        <v>251</v>
      </c>
      <c r="B252" s="25">
        <v>2567</v>
      </c>
      <c r="C252" s="19" t="s">
        <v>55</v>
      </c>
      <c r="D252" s="19" t="s">
        <v>56</v>
      </c>
      <c r="E252" s="19" t="s">
        <v>57</v>
      </c>
      <c r="F252" s="19" t="s">
        <v>58</v>
      </c>
      <c r="G252" s="19" t="s">
        <v>59</v>
      </c>
      <c r="H252" s="20" t="s">
        <v>411</v>
      </c>
      <c r="I252" s="21">
        <v>10000</v>
      </c>
      <c r="J252" s="19" t="s">
        <v>105</v>
      </c>
      <c r="K252" s="20" t="s">
        <v>438</v>
      </c>
      <c r="L252" s="20" t="s">
        <v>110</v>
      </c>
      <c r="M252" s="21">
        <v>10000</v>
      </c>
      <c r="N252" s="21">
        <v>10000</v>
      </c>
      <c r="O252" s="20" t="s">
        <v>140</v>
      </c>
      <c r="P252" s="26">
        <v>67099715520</v>
      </c>
    </row>
    <row r="253" spans="1:16" x14ac:dyDescent="0.4">
      <c r="A253" s="36">
        <v>252</v>
      </c>
      <c r="B253" s="25">
        <v>2567</v>
      </c>
      <c r="C253" s="19" t="s">
        <v>55</v>
      </c>
      <c r="D253" s="19" t="s">
        <v>56</v>
      </c>
      <c r="E253" s="19" t="s">
        <v>57</v>
      </c>
      <c r="F253" s="19" t="s">
        <v>58</v>
      </c>
      <c r="G253" s="19" t="s">
        <v>59</v>
      </c>
      <c r="H253" s="20" t="s">
        <v>412</v>
      </c>
      <c r="I253" s="21">
        <v>104000</v>
      </c>
      <c r="J253" s="19" t="s">
        <v>105</v>
      </c>
      <c r="K253" s="20" t="s">
        <v>438</v>
      </c>
      <c r="L253" s="20" t="s">
        <v>110</v>
      </c>
      <c r="M253" s="21">
        <v>104000</v>
      </c>
      <c r="N253" s="21">
        <v>104000</v>
      </c>
      <c r="O253" s="20" t="s">
        <v>183</v>
      </c>
      <c r="P253" s="26">
        <v>67099685895</v>
      </c>
    </row>
    <row r="254" spans="1:16" ht="84" x14ac:dyDescent="0.4">
      <c r="A254" s="36">
        <v>253</v>
      </c>
      <c r="B254" s="25">
        <v>2567</v>
      </c>
      <c r="C254" s="19" t="s">
        <v>55</v>
      </c>
      <c r="D254" s="19" t="s">
        <v>56</v>
      </c>
      <c r="E254" s="19" t="s">
        <v>57</v>
      </c>
      <c r="F254" s="19" t="s">
        <v>58</v>
      </c>
      <c r="G254" s="19" t="s">
        <v>59</v>
      </c>
      <c r="H254" s="20" t="s">
        <v>413</v>
      </c>
      <c r="I254" s="21">
        <v>3000</v>
      </c>
      <c r="J254" s="19" t="s">
        <v>105</v>
      </c>
      <c r="K254" s="20" t="s">
        <v>438</v>
      </c>
      <c r="L254" s="20" t="s">
        <v>110</v>
      </c>
      <c r="M254" s="21">
        <v>3000</v>
      </c>
      <c r="N254" s="21">
        <v>3000</v>
      </c>
      <c r="O254" s="20" t="s">
        <v>356</v>
      </c>
      <c r="P254" s="48" t="s">
        <v>448</v>
      </c>
    </row>
    <row r="255" spans="1:16" ht="84" x14ac:dyDescent="0.4">
      <c r="A255" s="19">
        <v>254</v>
      </c>
      <c r="B255" s="25">
        <v>2567</v>
      </c>
      <c r="C255" s="19" t="s">
        <v>55</v>
      </c>
      <c r="D255" s="19" t="s">
        <v>56</v>
      </c>
      <c r="E255" s="19" t="s">
        <v>57</v>
      </c>
      <c r="F255" s="19" t="s">
        <v>58</v>
      </c>
      <c r="G255" s="19" t="s">
        <v>59</v>
      </c>
      <c r="H255" s="20" t="s">
        <v>414</v>
      </c>
      <c r="I255" s="21">
        <v>1500</v>
      </c>
      <c r="J255" s="19" t="s">
        <v>105</v>
      </c>
      <c r="K255" s="20" t="s">
        <v>438</v>
      </c>
      <c r="L255" s="20" t="s">
        <v>110</v>
      </c>
      <c r="M255" s="21">
        <v>1500</v>
      </c>
      <c r="N255" s="21">
        <v>1500</v>
      </c>
      <c r="O255" s="20" t="s">
        <v>429</v>
      </c>
      <c r="P255" s="48" t="s">
        <v>448</v>
      </c>
    </row>
    <row r="256" spans="1:16" x14ac:dyDescent="0.4">
      <c r="A256" s="36">
        <v>255</v>
      </c>
      <c r="B256" s="25">
        <v>2567</v>
      </c>
      <c r="C256" s="19" t="s">
        <v>55</v>
      </c>
      <c r="D256" s="19" t="s">
        <v>56</v>
      </c>
      <c r="E256" s="19" t="s">
        <v>57</v>
      </c>
      <c r="F256" s="19" t="s">
        <v>58</v>
      </c>
      <c r="G256" s="19" t="s">
        <v>59</v>
      </c>
      <c r="H256" s="20" t="s">
        <v>415</v>
      </c>
      <c r="I256" s="21">
        <v>26531</v>
      </c>
      <c r="J256" s="19" t="s">
        <v>105</v>
      </c>
      <c r="K256" s="20" t="s">
        <v>438</v>
      </c>
      <c r="L256" s="20" t="s">
        <v>110</v>
      </c>
      <c r="M256" s="21">
        <v>26531</v>
      </c>
      <c r="N256" s="21">
        <v>26531</v>
      </c>
      <c r="O256" s="20" t="s">
        <v>255</v>
      </c>
      <c r="P256" s="26">
        <v>67099749804</v>
      </c>
    </row>
    <row r="257" spans="1:16" s="35" customFormat="1" ht="42" x14ac:dyDescent="0.4">
      <c r="A257" s="29">
        <v>256</v>
      </c>
      <c r="B257" s="30">
        <v>2567</v>
      </c>
      <c r="C257" s="29" t="s">
        <v>55</v>
      </c>
      <c r="D257" s="29" t="s">
        <v>56</v>
      </c>
      <c r="E257" s="29" t="s">
        <v>57</v>
      </c>
      <c r="F257" s="29" t="s">
        <v>58</v>
      </c>
      <c r="G257" s="29" t="s">
        <v>59</v>
      </c>
      <c r="H257" s="31" t="s">
        <v>416</v>
      </c>
      <c r="I257" s="32">
        <v>98000</v>
      </c>
      <c r="J257" s="29" t="s">
        <v>105</v>
      </c>
      <c r="K257" s="31" t="s">
        <v>438</v>
      </c>
      <c r="L257" s="31" t="s">
        <v>110</v>
      </c>
      <c r="M257" s="32">
        <v>98000</v>
      </c>
      <c r="N257" s="32">
        <v>98000</v>
      </c>
      <c r="O257" s="31" t="s">
        <v>430</v>
      </c>
      <c r="P257" s="33">
        <v>67099769764</v>
      </c>
    </row>
    <row r="258" spans="1:16" s="35" customFormat="1" ht="42" x14ac:dyDescent="0.4">
      <c r="A258" s="29">
        <v>257</v>
      </c>
      <c r="B258" s="30">
        <v>2567</v>
      </c>
      <c r="C258" s="29" t="s">
        <v>55</v>
      </c>
      <c r="D258" s="29" t="s">
        <v>56</v>
      </c>
      <c r="E258" s="29" t="s">
        <v>57</v>
      </c>
      <c r="F258" s="29" t="s">
        <v>58</v>
      </c>
      <c r="G258" s="29" t="s">
        <v>59</v>
      </c>
      <c r="H258" s="31" t="s">
        <v>417</v>
      </c>
      <c r="I258" s="32">
        <v>24000</v>
      </c>
      <c r="J258" s="29" t="s">
        <v>105</v>
      </c>
      <c r="K258" s="31" t="s">
        <v>438</v>
      </c>
      <c r="L258" s="31" t="s">
        <v>110</v>
      </c>
      <c r="M258" s="32">
        <v>24000</v>
      </c>
      <c r="N258" s="32">
        <v>24000</v>
      </c>
      <c r="O258" s="31" t="s">
        <v>428</v>
      </c>
      <c r="P258" s="33">
        <v>67099766351</v>
      </c>
    </row>
    <row r="259" spans="1:16" ht="63" x14ac:dyDescent="0.4">
      <c r="A259" s="36">
        <v>258</v>
      </c>
      <c r="B259" s="25">
        <v>2567</v>
      </c>
      <c r="C259" s="19" t="s">
        <v>55</v>
      </c>
      <c r="D259" s="19" t="s">
        <v>56</v>
      </c>
      <c r="E259" s="19" t="s">
        <v>57</v>
      </c>
      <c r="F259" s="19" t="s">
        <v>58</v>
      </c>
      <c r="G259" s="19" t="s">
        <v>59</v>
      </c>
      <c r="H259" s="20" t="s">
        <v>418</v>
      </c>
      <c r="I259" s="21">
        <v>11640</v>
      </c>
      <c r="J259" s="19" t="s">
        <v>105</v>
      </c>
      <c r="K259" s="20" t="s">
        <v>438</v>
      </c>
      <c r="L259" s="20" t="s">
        <v>110</v>
      </c>
      <c r="M259" s="21">
        <v>11640</v>
      </c>
      <c r="N259" s="21">
        <v>11640</v>
      </c>
      <c r="O259" s="20" t="s">
        <v>285</v>
      </c>
      <c r="P259" s="26">
        <v>67099757323</v>
      </c>
    </row>
    <row r="260" spans="1:16" x14ac:dyDescent="0.4">
      <c r="A260" s="36">
        <v>259</v>
      </c>
      <c r="B260" s="25">
        <v>2567</v>
      </c>
      <c r="C260" s="19" t="s">
        <v>55</v>
      </c>
      <c r="D260" s="19" t="s">
        <v>56</v>
      </c>
      <c r="E260" s="19" t="s">
        <v>57</v>
      </c>
      <c r="F260" s="19" t="s">
        <v>58</v>
      </c>
      <c r="G260" s="19" t="s">
        <v>59</v>
      </c>
      <c r="H260" s="20" t="s">
        <v>419</v>
      </c>
      <c r="I260" s="21">
        <v>31500</v>
      </c>
      <c r="J260" s="19" t="s">
        <v>105</v>
      </c>
      <c r="K260" s="20" t="s">
        <v>438</v>
      </c>
      <c r="L260" s="20" t="s">
        <v>110</v>
      </c>
      <c r="M260" s="21">
        <v>31500</v>
      </c>
      <c r="N260" s="21">
        <v>31500</v>
      </c>
      <c r="O260" s="20" t="s">
        <v>431</v>
      </c>
      <c r="P260" s="26">
        <v>67099768446</v>
      </c>
    </row>
    <row r="261" spans="1:16" ht="84" x14ac:dyDescent="0.4">
      <c r="A261" s="19">
        <v>260</v>
      </c>
      <c r="B261" s="25">
        <v>2567</v>
      </c>
      <c r="C261" s="19" t="s">
        <v>55</v>
      </c>
      <c r="D261" s="19" t="s">
        <v>56</v>
      </c>
      <c r="E261" s="19" t="s">
        <v>57</v>
      </c>
      <c r="F261" s="19" t="s">
        <v>58</v>
      </c>
      <c r="G261" s="19" t="s">
        <v>59</v>
      </c>
      <c r="H261" s="20" t="s">
        <v>420</v>
      </c>
      <c r="I261" s="21">
        <v>2550</v>
      </c>
      <c r="J261" s="19" t="s">
        <v>105</v>
      </c>
      <c r="K261" s="20" t="s">
        <v>438</v>
      </c>
      <c r="L261" s="20" t="s">
        <v>110</v>
      </c>
      <c r="M261" s="21">
        <v>2550</v>
      </c>
      <c r="N261" s="21">
        <v>2550</v>
      </c>
      <c r="O261" s="20" t="s">
        <v>423</v>
      </c>
      <c r="P261" s="48" t="s">
        <v>448</v>
      </c>
    </row>
    <row r="262" spans="1:16" ht="84" x14ac:dyDescent="0.4">
      <c r="A262" s="36">
        <v>261</v>
      </c>
      <c r="B262" s="25">
        <v>2567</v>
      </c>
      <c r="C262" s="19" t="s">
        <v>55</v>
      </c>
      <c r="D262" s="19" t="s">
        <v>56</v>
      </c>
      <c r="E262" s="19" t="s">
        <v>57</v>
      </c>
      <c r="F262" s="19" t="s">
        <v>58</v>
      </c>
      <c r="G262" s="19" t="s">
        <v>59</v>
      </c>
      <c r="H262" s="20" t="s">
        <v>421</v>
      </c>
      <c r="I262" s="21">
        <v>800</v>
      </c>
      <c r="J262" s="19" t="s">
        <v>105</v>
      </c>
      <c r="K262" s="20" t="s">
        <v>438</v>
      </c>
      <c r="L262" s="20" t="s">
        <v>110</v>
      </c>
      <c r="M262" s="21">
        <v>800</v>
      </c>
      <c r="N262" s="21">
        <v>800</v>
      </c>
      <c r="O262" s="20" t="s">
        <v>356</v>
      </c>
      <c r="P262" s="48" t="s">
        <v>448</v>
      </c>
    </row>
    <row r="263" spans="1:16" ht="84" x14ac:dyDescent="0.4">
      <c r="A263" s="19">
        <v>262</v>
      </c>
      <c r="B263" s="25">
        <v>2567</v>
      </c>
      <c r="C263" s="19" t="s">
        <v>55</v>
      </c>
      <c r="D263" s="19" t="s">
        <v>56</v>
      </c>
      <c r="E263" s="19" t="s">
        <v>57</v>
      </c>
      <c r="F263" s="19" t="s">
        <v>58</v>
      </c>
      <c r="G263" s="19" t="s">
        <v>59</v>
      </c>
      <c r="H263" s="20" t="s">
        <v>421</v>
      </c>
      <c r="I263" s="21">
        <v>800</v>
      </c>
      <c r="J263" s="19" t="s">
        <v>105</v>
      </c>
      <c r="K263" s="20" t="s">
        <v>438</v>
      </c>
      <c r="L263" s="20" t="s">
        <v>110</v>
      </c>
      <c r="M263" s="21">
        <v>800</v>
      </c>
      <c r="N263" s="21">
        <v>800</v>
      </c>
      <c r="O263" s="20" t="s">
        <v>356</v>
      </c>
      <c r="P263" s="48" t="s">
        <v>448</v>
      </c>
    </row>
    <row r="264" spans="1:16" ht="84" x14ac:dyDescent="0.4">
      <c r="A264" s="36">
        <v>263</v>
      </c>
      <c r="B264" s="25">
        <v>2567</v>
      </c>
      <c r="C264" s="19" t="s">
        <v>55</v>
      </c>
      <c r="D264" s="19" t="s">
        <v>56</v>
      </c>
      <c r="E264" s="19" t="s">
        <v>57</v>
      </c>
      <c r="F264" s="19" t="s">
        <v>58</v>
      </c>
      <c r="G264" s="19" t="s">
        <v>59</v>
      </c>
      <c r="H264" s="20" t="s">
        <v>420</v>
      </c>
      <c r="I264" s="21">
        <v>2550</v>
      </c>
      <c r="J264" s="19" t="s">
        <v>105</v>
      </c>
      <c r="K264" s="20" t="s">
        <v>438</v>
      </c>
      <c r="L264" s="20" t="s">
        <v>110</v>
      </c>
      <c r="M264" s="21">
        <v>2550</v>
      </c>
      <c r="N264" s="21">
        <v>2550</v>
      </c>
      <c r="O264" s="20" t="s">
        <v>423</v>
      </c>
      <c r="P264" s="48" t="s">
        <v>448</v>
      </c>
    </row>
    <row r="265" spans="1:16" ht="84" x14ac:dyDescent="0.4">
      <c r="A265" s="36">
        <v>264</v>
      </c>
      <c r="B265" s="25">
        <v>2567</v>
      </c>
      <c r="C265" s="19" t="s">
        <v>55</v>
      </c>
      <c r="D265" s="19" t="s">
        <v>56</v>
      </c>
      <c r="E265" s="19" t="s">
        <v>57</v>
      </c>
      <c r="F265" s="19" t="s">
        <v>58</v>
      </c>
      <c r="G265" s="19" t="s">
        <v>59</v>
      </c>
      <c r="H265" s="20" t="s">
        <v>421</v>
      </c>
      <c r="I265" s="21">
        <v>800</v>
      </c>
      <c r="J265" s="19" t="s">
        <v>105</v>
      </c>
      <c r="K265" s="20" t="s">
        <v>438</v>
      </c>
      <c r="L265" s="20" t="s">
        <v>110</v>
      </c>
      <c r="M265" s="21">
        <v>800</v>
      </c>
      <c r="N265" s="21">
        <v>800</v>
      </c>
      <c r="O265" s="20" t="s">
        <v>356</v>
      </c>
      <c r="P265" s="48" t="s">
        <v>448</v>
      </c>
    </row>
    <row r="266" spans="1:16" ht="84" x14ac:dyDescent="0.4">
      <c r="A266" s="36">
        <v>265</v>
      </c>
      <c r="B266" s="25">
        <v>2567</v>
      </c>
      <c r="C266" s="19" t="s">
        <v>55</v>
      </c>
      <c r="D266" s="19" t="s">
        <v>56</v>
      </c>
      <c r="E266" s="19" t="s">
        <v>57</v>
      </c>
      <c r="F266" s="19" t="s">
        <v>58</v>
      </c>
      <c r="G266" s="19" t="s">
        <v>59</v>
      </c>
      <c r="H266" s="20" t="s">
        <v>421</v>
      </c>
      <c r="I266" s="21">
        <v>800</v>
      </c>
      <c r="J266" s="19" t="s">
        <v>105</v>
      </c>
      <c r="K266" s="20" t="s">
        <v>438</v>
      </c>
      <c r="L266" s="20" t="s">
        <v>110</v>
      </c>
      <c r="M266" s="21">
        <v>800</v>
      </c>
      <c r="N266" s="21">
        <v>800</v>
      </c>
      <c r="O266" s="20" t="s">
        <v>356</v>
      </c>
      <c r="P266" s="48" t="s">
        <v>448</v>
      </c>
    </row>
    <row r="267" spans="1:16" x14ac:dyDescent="0.4">
      <c r="B267" s="43" t="s">
        <v>48</v>
      </c>
      <c r="C267" s="44" t="s">
        <v>447</v>
      </c>
      <c r="D267" s="44"/>
      <c r="E267" s="42"/>
      <c r="F267" s="36"/>
      <c r="G267" s="36"/>
      <c r="H267" s="38"/>
      <c r="I267" s="39"/>
      <c r="J267" s="36"/>
      <c r="K267" s="38"/>
      <c r="L267" s="20"/>
      <c r="M267" s="21"/>
      <c r="N267" s="21"/>
      <c r="P267" s="26"/>
    </row>
    <row r="268" spans="1:16" ht="147" x14ac:dyDescent="0.4">
      <c r="B268" s="45"/>
      <c r="C268" s="47" t="s">
        <v>446</v>
      </c>
      <c r="D268" s="44"/>
      <c r="E268" s="42"/>
      <c r="F268" s="36"/>
      <c r="G268" s="36"/>
      <c r="H268" s="38"/>
      <c r="I268" s="39"/>
      <c r="J268" s="36"/>
      <c r="K268" s="38"/>
      <c r="L268" s="20"/>
      <c r="M268" s="21"/>
      <c r="N268" s="21"/>
      <c r="P268" s="26"/>
    </row>
    <row r="269" spans="1:16" x14ac:dyDescent="0.4">
      <c r="B269" s="45"/>
      <c r="C269" s="46" t="s">
        <v>445</v>
      </c>
      <c r="D269" s="44"/>
      <c r="E269" s="42"/>
      <c r="F269" s="36"/>
      <c r="G269" s="36"/>
      <c r="H269" s="38"/>
      <c r="I269" s="39"/>
      <c r="J269" s="36"/>
      <c r="K269" s="38"/>
      <c r="L269" s="20"/>
      <c r="M269" s="21"/>
      <c r="N269" s="21"/>
      <c r="P269" s="26"/>
    </row>
    <row r="270" spans="1:16" x14ac:dyDescent="0.4">
      <c r="I270" s="21"/>
      <c r="K270" s="20"/>
      <c r="L270" s="20"/>
      <c r="M270" s="21"/>
      <c r="N270" s="21"/>
      <c r="P270" s="26"/>
    </row>
  </sheetData>
  <dataValidations count="2">
    <dataValidation type="list" allowBlank="1" showInputMessage="1" showErrorMessage="1" sqref="L2:L27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7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2024-09-18T07:07:46Z</dcterms:created>
  <dcterms:modified xsi:type="dcterms:W3CDTF">2025-06-10T09:26:44Z</dcterms:modified>
</cp:coreProperties>
</file>